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OMISIONES 2018\ENLACE TRANSPARENCIA 2016 -2018\LEY DE TRANSPARENCIA 2018\2do TRIMESTRE 2018\"/>
    </mc:Choice>
  </mc:AlternateContent>
  <bookViews>
    <workbookView xWindow="0" yWindow="0" windowWidth="20490" windowHeight="765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62913"/>
</workbook>
</file>

<file path=xl/sharedStrings.xml><?xml version="1.0" encoding="utf-8"?>
<sst xmlns="http://schemas.openxmlformats.org/spreadsheetml/2006/main" count="1323" uniqueCount="354">
  <si>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</si>
  <si>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</si>
  <si>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</si>
  <si>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</si>
  <si>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</si>
  <si>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</si>
  <si>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</si>
  <si>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</si>
  <si>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</si>
  <si>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</si>
  <si>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</si>
  <si>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</si>
  <si>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</si>
  <si>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</si>
  <si>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</si>
  <si>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</si>
  <si>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</si>
  <si>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</si>
  <si>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</si>
  <si>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</si>
  <si>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</si>
  <si>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</si>
  <si>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</si>
  <si>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</si>
  <si>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</si>
  <si>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</si>
  <si>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</si>
  <si>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</si>
  <si>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</si>
  <si>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</si>
  <si>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</si>
  <si>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</si>
  <si>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</si>
  <si>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</si>
  <si>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</si>
  <si>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</si>
  <si>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</si>
  <si>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</si>
  <si>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</si>
  <si>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</si>
  <si>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</si>
  <si>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</si>
  <si>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</si>
  <si>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</si>
  <si>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</si>
  <si>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</si>
  <si>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</si>
  <si>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</si>
  <si>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</si>
  <si>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</si>
  <si>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</si>
  <si>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</si>
  <si>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</si>
  <si>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</si>
  <si>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</si>
  <si>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</si>
  <si>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t>
  </si>
  <si>
    <t>El Municipio desarrolla acciones y estrategias para la adecuada atención de los ciudadanos y empleados del municipio</t>
  </si>
  <si>
    <t>Variación porcentual de acciones desarrolladas para la adecuada atención de los ciudadanos y empleados del municipio con respecto al año anterior</t>
  </si>
  <si>
    <t>anual</t>
  </si>
  <si>
    <t>eficiencia</t>
  </si>
  <si>
    <t>eficacia</t>
  </si>
  <si>
    <t>Variación Porcentual de juicios, laudos y procedimientos administrativos presentados contra el municipio con respecto al año anterior</t>
  </si>
  <si>
    <t>Porcentaje de avance en la actualización de los reportes cargados en el PASH del total requeridos</t>
  </si>
  <si>
    <t>Sistema de atención ciudadana para respaldo de las familias de escasos recursos operado</t>
  </si>
  <si>
    <t>Porcentaje</t>
  </si>
  <si>
    <t>Porcentaje de eventos realizados por el municipio que fueron publicados en los medios de comunicación del total de eventos realizados</t>
  </si>
  <si>
    <t>Porcentaje de quejas ciudadanas que fueron concluidas por la dependencia correspondiente del total de quejas que fueron canalizadas por contraloría</t>
  </si>
  <si>
    <t>Fortalecer los mecanismos de participación ciudadana e incluir un buzón para quejas o sugerencias en la acción de Gobierno, así como atender la línea telefónica 072. (PMD 5.2.1.2)</t>
  </si>
  <si>
    <t>Porcentaje de proyectos de obra que fueron regularizados del total que se identifico que no cumplían con las disposiciones oficiales</t>
  </si>
  <si>
    <t xml:space="preserve">Porcentaje de acciones que fueron concretadas del total que fueron propuestas por el comité </t>
  </si>
  <si>
    <t>Promedio de recomendaciones emitidas por dependencia</t>
  </si>
  <si>
    <t>Promedio de ciudadanos que participaron por campaña de prevención de enfermedades</t>
  </si>
  <si>
    <t>Promedio de asistentes por  actividades realizadas en unidades deportivas municipales</t>
  </si>
  <si>
    <t>Porcentaje de jóvenes que recibieron algún tipo de apoyo del total que lo solicitaron</t>
  </si>
  <si>
    <t>Variación porcentual de apoyos alimenticios entregados en el trimestre en curso con respecto al mismo trimestre del año anterior</t>
  </si>
  <si>
    <t>Porcentaje de grupos y talleres artísticos de nueva creación del total de grupos y talleres artísticos existentes en el municipio</t>
  </si>
  <si>
    <t xml:space="preserve">La Secretaría Municipal cuenta con la estructura jurídica para operar de acuerdo a la normatividad vigente a fin de otorgar seguridad jurídica a todos su actos. </t>
  </si>
  <si>
    <t xml:space="preserve">Estructura para el cumplimiento de las obligaciones de Transparencia y acceso a la Información operado </t>
  </si>
  <si>
    <t>Porcentaje de cadetes que ingresaron como oficiales del total que iniciaron el curso de formación inicial</t>
  </si>
  <si>
    <t>El gobierno municipal cuenta con un modelo de mejora a la infraestructura que privilegia el orden territorial y la sustentabilidad del municipio. (PMD 3.1)</t>
  </si>
  <si>
    <t>Promedio</t>
  </si>
  <si>
    <t>Porcentaje de  Mujeres que resultaron beneficiadas por algún tipo de apoyo por parte del Municipio del total de Mujeres que lo solicitaron</t>
  </si>
  <si>
    <t>Las Mujeres del municipio de Delicias en situación de vulnerabilidad cuentan con programas adecuados por parte del gobierno para obtener más y mejores oportunidades.(PMD 1.7.)</t>
  </si>
  <si>
    <t>Porcentaje de mujeres que fueron canalizadas al área correspondiente para su atención del total que presentaron su caso ante el instituto</t>
  </si>
  <si>
    <t>Porcentaje de productores del campo que concluyeron su tramite de apoyo satisfactoriamente del total que lo solicitaron</t>
  </si>
  <si>
    <t>Los productores del campo en Delicias cuentan con apoyos de gestión ante los gobiernos municipal, estatal y federal para ser un detonador del progreso económico. (PMD 2.1.)</t>
  </si>
  <si>
    <t>Porcentaje de emprendedores rurales que asistieron al foro del total que se tenían proyectados</t>
  </si>
  <si>
    <t>Servicio al contribuyente y ciudadanía en general en asesoría para tramites ante la CONDUSEF y PRODECON</t>
  </si>
  <si>
    <t>Porcentaje de participantes que concluyeron el taller del total que se inscribieron</t>
  </si>
  <si>
    <t>Promover talleres de capacitación e información que permitan a los participantes generar un autoempleo y obtener así un ingreso económico. (PMD 2.4.1.2.)</t>
  </si>
  <si>
    <t>30/06/2018</t>
  </si>
  <si>
    <t>3.6 Apoyar a personas de escasos recursos con consultas médicas y medicamentos gratuitamente mediante Servicios Médicos Municipales. (PMD 1.2.1.6.)</t>
  </si>
  <si>
    <t>VARIACION PORCENTUAL de personas de escasos recursos a las que se les APOYO CON MEDICAMENTO Y/O CONSULTA EN EL AÑO ACTUAL RESPECTO DEL AÑO ANTERIOR</t>
  </si>
  <si>
    <t>Apoyar a personas de escasos recursos con consultas médicas y medicamentos gratuitamente mediante Servicios Médicos Municipales.</t>
  </si>
  <si>
    <t>TOTAL DE PERSONAS DE ESCASOS RECURSOS A LAS QUE SE LES APOYO CON MEDICAMENTO Y/O CONSULTA EN EL AÑO ACTUAL , TOTAL DE PERSONAS DE ESCASOS RECURSOS A LAS QUE SE LES APOYO CON MEDICAMENTO Y/O CONSULTA EN EL AÑO ANTERIOR, /TOTAL DE PERSONAS DE ESCASOS RECURSOS A LAS QUE SE LES APOYO CON MEDICAMENTO Y/O CONSULTA EN EL AÑO ACTUAL)*100</t>
  </si>
  <si>
    <t>Se realizó una actualización de Indicadores de acuerdo a los objetivos del SED, por lo que se integró un catálogo nuevo con los indicadores mas relevantes para medir el desempeño. Los indicadores con Frecuencia de Medición Anual no presentan Resultados en este periodo que se informa</t>
  </si>
  <si>
    <t>1. Sistema de atención ciudadana para respaldo de las familias de escasos recursos operado</t>
  </si>
  <si>
    <t>2.1.  VARIACION PORCENTUAL DE BENEFICIARIOS CON APOYOS EN EFECTIVO O EN ESPECIE EN EL TRIMESTRE ACTUAL RESPECTO AL MISMO TRIMESTRE DEL AÑO ANTERIOR</t>
  </si>
  <si>
    <t>TOTAL DE BENEFICIARIOS CON APOYOS EN EFECTIVO O EN ESPECIE EN EL TRIMESTRE ACTUAL, -TOTAL DE  BENEFICIARIOS CON APOYOS EN EFECTIVO O EN ESPECIE EN EL MISMO TRIMESTRE DEL AÑO ANTERIOR, / TOTAL DE  BENEFICIARIOS CON APOYOS EN EFECTIVO O EN ESPECIE EN EL TRIMESTRE DEL AÑO ANTERIOR*100</t>
  </si>
  <si>
    <t>25/07/2018</t>
  </si>
  <si>
    <t>2. Estructura de canales de comunicación adecuados para la  interacción con la ciudadanía implementado</t>
  </si>
  <si>
    <t>1.6 Organizar a los habitantes de los sectores de la ciudad para la resolución de problemáticas (jueves ciudadano</t>
  </si>
  <si>
    <t xml:space="preserve">5. Estructura para el cumplimiento de las obligaciones de Transparencia y acceso a la Información operado </t>
  </si>
  <si>
    <t xml:space="preserve">5.1 Proporcionar a los ciudadanos, vía transparencia, la información pública de oficio para impulsar el respeto absoluto a la Ley de Transparencia y Acceso a la Información, a efecto de que los habitantes del Municipio estén informados de las acciones de Gobierno y el uso adecuado de los recursos públicos. ( PMD 5.1.1.9) ( PMD 5.1.1.10) </t>
  </si>
  <si>
    <t>6. Programa de estrategias y mecanismos de dialogo para la concertación en conflictos sociales o políticos que se susciten en el Municipio. (INDICADOR SECRETARIO MPAL.)</t>
  </si>
  <si>
    <t xml:space="preserve">3. Estructura para fortalecer la administración púbica municipal mediante las facultades de la Contraloría Municipal implementadas (PMD 5.2.1) </t>
  </si>
  <si>
    <t>3.2 Fortalecer los mecanismos de participación ciudadana e incluir un buzón para quejas o sugerencias en la acción de Gobierno, así como atender la línea telefónica 072. (PMD 5.2.1.2)</t>
  </si>
  <si>
    <t>3. Programa para la generación de empleos dignos mediante la vinculación de ofertas laborales del sector productivo operado (PMD 2.4.1)</t>
  </si>
  <si>
    <t>2.4 Servicio al contribuyente y ciudadanía en general en asesoría para tramites ante la CONDUSEF y PRODECON</t>
  </si>
  <si>
    <t>3.3 Promover talleres de capacitación e información que permitan a los participantes generar un autoempleo y obtener así un ingreso económico. (PMD 2.4.1.2.)</t>
  </si>
  <si>
    <t>1. Programa de respaldo al sistema educativo del municipio para mejora de la calidad de vida de los ciudadanos (PMD 1.1.1) (PMD 1.1.1.1.)</t>
  </si>
  <si>
    <t>1.1.  Impulsar la cultura a través del fomento del desarrollo artístico mediante la creación de nuevos grupos y talleres, el crecimiento de los ya existentes y su promoción al interior y exterior del Municipio.(PMD 1.3.1.1.) (PMD 1.3.1.3.)</t>
  </si>
  <si>
    <t>4. Programa para incorporar a los vecinos de las colonias en la construcción de un modelo de seguridad efectivo para promover la participación ciudadana implementado (PMD 4.5  PMD 4.5.1)</t>
  </si>
  <si>
    <t>1.1.  Fortalecer los operativos de tránsito en las zonas escolares con el objetivo de proteger a los estudiantes y sus familias. (PMD 4.3.1.1)</t>
  </si>
  <si>
    <t>2. Sistema de alumbrado Público con Funcionamiento Adecuado operado</t>
  </si>
  <si>
    <t>1. Programa espacios limpios y seguros para la realización de actos de comercio que fomenten el desarrollo social y económico operado</t>
  </si>
  <si>
    <t>1.2 Realizar revisiones de controles internos a las dependencias</t>
  </si>
  <si>
    <t>1.4 Recepción y seguimiento de las solicitudes ciudadanas)</t>
  </si>
  <si>
    <t>3. Programa de oportunidades de acceso a la educación, cultura, deporte, recreación y empleo para jóvenes implementado (PMD 1.6.1)</t>
  </si>
  <si>
    <t>1.6 Otorgar becas y apoyos para fomentar la practica del deporte en los jóvenes</t>
  </si>
  <si>
    <t>1. Estructura para la elaboración adecuada de proyectos de obra en el municipio operado</t>
  </si>
  <si>
    <t>4.4 Respaldar, en los planteles educativos, la construcción de obras de apoyo a su funcionamiento como canchas, bardas, etc. (PMD 3.1.2.8)</t>
  </si>
  <si>
    <t>2.1 Prevenir y atender los casos de violencia contra las mujeres canalizándolas al área correspondiente (PMD 1.7.1.8.)</t>
  </si>
  <si>
    <t>1.2 Fomentar los foros de emprendedores rurales. (PMD 2.1.1.8.)  (PMD 2.1.1.4)</t>
  </si>
  <si>
    <t>2. Variación porcentual  de  amonestaciones elaboradas en el semestre en curso con respecto al mismo semestre del año anterior</t>
  </si>
  <si>
    <t>1.1.  Hacer entrega de apoyos alimenticios (despensas, vales, etc...)</t>
  </si>
  <si>
    <t>2. Programa de respaldo a las familias más desprotegidas implementado.(PMD 1.8.1)</t>
  </si>
  <si>
    <t>3.5 Operar el Comité Municipal de Ecología para sumar esfuerzos y así obtener un mejor resultado en la tarea de incrementar la cultura ecológica.(PMD 3.4.1.4.)</t>
  </si>
  <si>
    <t>2. Estructura para la adecuada  inspección de los permisos de Obra y anuncios publicitarios Operado</t>
  </si>
  <si>
    <t>1. Estructura de programación y gestión de recursos para la asignación presupuestal anual operado</t>
  </si>
  <si>
    <t>2.2 Participar en el programa Agenda para el desarrollo municipal de (SEGOB)</t>
  </si>
  <si>
    <t>4. Estructura Adecuada para la recaudación de ingresos en el municipio implementado</t>
  </si>
  <si>
    <t>3.3 Elaborar  los reportes contables y financieros (Estados financieros) para su publicación en tiempo y forma</t>
  </si>
  <si>
    <t>2. Respaldar y fortalecer las facultades de administración del Municipio (PMD 5.4.1)</t>
  </si>
  <si>
    <t>3.4 Canalizar derechohabiente a atención de 2do y/o 3er nivel cuando así se requiera.</t>
  </si>
  <si>
    <t>2.2 Promover en medios de comunicación y espacios las actividades de la Administración Municipal</t>
  </si>
  <si>
    <t>3. Estructura para facilitar la operación del Cabildo implementada (PMD 5.1)</t>
  </si>
  <si>
    <t>4.7 Llevar a cabo simulacros en escuelas, guarderías y empresas para la prevención y atención de emergencias generadas por fenómenos antropogenicos para  mejor reacción de las personas en caso de siniestros.( PMD 4.4.1.5)</t>
  </si>
  <si>
    <t>2.1 Fomentar y apoyar las campañas de prevención de enfermedades, con la participación de la comunidad y en coordinación con las dependencias municipales de este sector así como el vinculo Estatal.  (PMD 1.2.2.1. ) (PMD 1.2.2.2.)</t>
  </si>
  <si>
    <t>2.6 Promover la prevención y atención de los daños físicos ocasionados por la violencia familiar. (PMD 1.2.2.6.)</t>
  </si>
  <si>
    <t>2. Estructura para respaldar las tareas de las áreas de la administración con la elaboración o revisión de los reglamentos y manuales correspondientes implementados (PMD 5.1.2)</t>
  </si>
  <si>
    <t>2.4 Asesorar a los comités de compras, adquisiciones y obra pública en lo referente a propuestas, licitaciones, condiciones legales y negociaciones. (PMD 5.2.1.5)</t>
  </si>
  <si>
    <t>2.1 Impulsar la capacitación de los diferentes sectores productivos del Municipio a través de convenios con universidades y centros de investigación del Estado para prepararlos en innovación para sus productos, servicios y procesos. (PMD 2.6.1.2.) (PMD 2.6.1.3.)</t>
  </si>
  <si>
    <t>2.5 Operación del programa de incubación en línea (PIL)</t>
  </si>
  <si>
    <t>3. Estructura adecuada de apoyos a personas en situación de vulnerabilidad por medio de los programas que ofrece el municipio implementado</t>
  </si>
  <si>
    <t>1. Programa de oportunidades de acceso a la cultura implementado (PMD 1.3.1)</t>
  </si>
  <si>
    <t>3.3 Ofrecer un curso básico de formación inicial para el policía preventivo municipal antes de iniciar sus labores. (PMD 4.2.1.5)</t>
  </si>
  <si>
    <t>2.1 Prevención y atención de eventos antropogenicos e incendios</t>
  </si>
  <si>
    <t>3.2 Realizar el Mantenimiento de áreas verdes incluyendo el barrido y/o poda de PLAZAS Y CAMELLONES</t>
  </si>
  <si>
    <t>5. Programa para la  prevención y tratamiento de enfermedades propias de los animales que incidentalmente pueden contagiarse a los seres humanos operado</t>
  </si>
  <si>
    <t>El municipio CUENTA CON UNA ADMINISTRACION ADECUADA DE LOS RECURSOS Y LOS BIENES DEL MUNICIPIO</t>
  </si>
  <si>
    <t>2.2 Eficientar las Adquisiciones del Gobierno analizando el proceso de la compra de bienes y servicios (Licitaciones)</t>
  </si>
  <si>
    <t xml:space="preserve">2.3 Crear nuevos espacios deportivos, rehabilitar y mantener en buen funcionamiento los que ya existen. (PMD 1.4.1.3.) MANTENER EN OPTIMAS CONDICIONES LAS INSTALACIONES DEPORTIVAS </t>
  </si>
  <si>
    <t>1.2 Difundir las actividades deportivas que se realizan y las bases para la participación de un mayor número de personas. (PMD 1.4.1.4.)</t>
  </si>
  <si>
    <t>2.2 Elaborar contratos y convenios de las obras LICITADAS</t>
  </si>
  <si>
    <t xml:space="preserve">1.3 Elaborar programas iniciativos para el establecimiento de políticas públicas encaminadas a lograr la igualdad de género, evitar la discriminación y la violencia de género, así como programas para reducir los embarazos en menores. (PMD 1.7.1.3.) </t>
  </si>
  <si>
    <t>2. Programa de atención a mujeres victimas de la violencia operado</t>
  </si>
  <si>
    <t>2.2 Promover la venta del boiler solar como medida para no contaminar en la época fría del Municipio  (PMD 3.4.1.7.)</t>
  </si>
  <si>
    <t>3. Sistema de gestión y apoyos a quienes desempeñan una actividad agrícola o pecuaria en el Municipio operado (PMD 2.1.1.)</t>
  </si>
  <si>
    <t xml:space="preserve">1.5 Entregar apoyos a los organismos sociales y gubernamentales del remanente de los ingresos de los estacionometros </t>
  </si>
  <si>
    <t>3. Estructura de asistencia jurídica operada</t>
  </si>
  <si>
    <t xml:space="preserve">2.1 Realizar el debido control de los proyectos de obra de acuerdo a permisos </t>
  </si>
  <si>
    <t>1.3 Operar un programa de limpieza de obstáculos en las banquetas para respetar los derechos del peatón incorporando las necesidades de las personas con alguna discapacidad, a efecto de crearles las rampas y los cajones de estacionamiento.(PMD 3.2.1.2.) (PMD 3.2.1.7.)</t>
  </si>
  <si>
    <t>2 Programa de modernización y evaluación operado</t>
  </si>
  <si>
    <t>2.4 Elaborar y mantener actualizadas  las fichas técnicas de los indicadores de desempeño</t>
  </si>
  <si>
    <t>3.2 Elaborar nominas en tiempo</t>
  </si>
  <si>
    <t>1. Sistema de seguimiento a la armonización Contable operado</t>
  </si>
  <si>
    <t xml:space="preserve">3.3 Entablar Proceso Administrativo de Ejecución (PAE) </t>
  </si>
  <si>
    <t>interacción con la ciudadanía implementado</t>
  </si>
  <si>
    <t>Organizar a los habitantes de los sectores de la ciudad para la resolución de problemáticas (jueves ciudadano</t>
  </si>
  <si>
    <t xml:space="preserve">Proporcionar a los ciudadanos, vía transparencia, la información pública de oficio para impulsar el respeto absoluto a la Ley de Transparencia y Acceso a la Información, a efecto de que los habitantes del Municipio estén informados de las acciones de Gobierno y el uso adecuado de los recursos públicos. ( PMD 5.1.1.9) ( PMD 5.1.1.10) </t>
  </si>
  <si>
    <t>Programa de estrategias y mecanismos de dialogo para la concertación en conflictos sociales o políticos que se susciten en el Municipio. (INDICADOR SECRETARIO MPAL.)</t>
  </si>
  <si>
    <t>Impulsar la prevención y atención de enfermedades ocasionadas por el sobrepeso. (PMD 1.2.2.4.)</t>
  </si>
  <si>
    <t>Promover acciones para la prevención del cáncer y su detección temprana. (PMD 1.2.2.5.)  </t>
  </si>
  <si>
    <t xml:space="preserve">Estructura para fortalecer la administración púbica municipal mediante las facultades de la Contraloría Municipal implementadas (PMD 5.2.1) </t>
  </si>
  <si>
    <t>Programa para la generación de empleos dignos mediante la vinculación de ofertas laborales del sector productivo operado (PMD 2.4.1)</t>
  </si>
  <si>
    <t>((RESULTADO DE LA PERCEPCIÓN CIUDADANA SOBRE LA GESTIÓN DEL GOBIERNO EN EL AÑO EN CURSO   - RESULTADO DE LA PERCEPCIÓN CIUDADANA SOBRE LA GESTIÓN DEL GOBIERNO EL AÑO ANTERIOR  )/RESULTADO DE LA PERCEPCIÓN CIUDADANA SOBRE LA GESTIÓN DEL GOBIERNO EL AÑO ANTERIOR  ))*100</t>
  </si>
  <si>
    <t>(NÚMERO DE PROBLEMÁTICAS ATENDIDAS  / TOTAL DE PROBLEMÁTICAS QUE FUERON PRESENTADAS POR LOS CIUDADANOS )*100</t>
  </si>
  <si>
    <t>CALIFICACIÒN OBTENIDA AL AÑO</t>
  </si>
  <si>
    <t>((TOTAL DE SOLICITUDES DE INFORMACIÓN DE TRANSPARENCIA QUE SE LES DIO RESPUESTA EN TIEMPO Y FORMA EN EL AÑO ACTUAL - TOTAL DE SOLICITUDES DE INFORMACIÓN DE TRANSPARENCIA QUE SE LES DIO RESPUESTA EN TIEMPO Y FORMA EN EL AÑO ANTERIOR) / TOTAL DE SOLICITUDES DE INFORMACIÓN DE TRANSPARENCIA QUE SE LES DIO RESPUESTA EN TIEMPO Y FORMA EN EL AÑO ANTERIOR)*100</t>
  </si>
  <si>
    <t>((TOTAL DE CONFLICTOS ACONTECIDOS DE GRUPOS SOCIALES O CIUDADANOS EN EL AÑO EN CURSO  - TOTAL DE CONFLICTOS ACONTECIDOS DE GRUPOS SOCIALES O CIUDADANOS EL AÑO ANTERIOR )/TOTAL DE CONFLICTOS ACONTECIDOS DE GRUPOS SOCIALES O CIUDADANOS EL AÑO ANTERIOR ))*100</t>
  </si>
  <si>
    <t>PERSONAS QUE ASISTIERON A PLATICAS DE PREVENCION DE SOBREPESO / TOTAL DE EVENTOS DE PREVENCION REALIZADOS</t>
  </si>
  <si>
    <t>(NÚMERO DE ACCIONES INICIADAS EN PREVENCIÓN DEL CANCER  / TOTAL DE ACCIONES PROGRAMADAS )*100</t>
  </si>
  <si>
    <t>( TOTAL DE OBSERVACIONES O RECOMENDACIONES RECURRENTES EN EL AÑO ACTUAL  -  TOTAL DE OBSERVACIONES O RECOMENDACIONES RECURRENTES EN EL AÑO ANTERIOR ) / TOTAL DE OBSERVACIONES O RECOMENDACIONES RECURRENTES EN EL AÑO ANTERIOR *100</t>
  </si>
  <si>
    <t>(NÚMERO DE QUEJAS CIUDADANAS QUE FUERON CONCLUIDAS POR LA DEPENDENCIA CORRESPONDIENTE  / TOTAL DE QUEJAS QUE FUERON CANALIZADAS POR LA CONTRALORÍA )*100</t>
  </si>
  <si>
    <t>((TOTAL DE OFERTAS LABORABLES QUE LOGRARON SER VINCULADAS CON BUSCADORES DE EMPLEO EN EL SEMESTRE EN CURSO  - TOTAL DE OFERTAS LABORABLES QUE LOGRARON SER VINCULADAS CON BUSCADORES DE EMPLEO EL SEMESTRE ANTERIOR )/TOTAL DE OFERTAS LABORABLES QUE LOGRARON SER VINCULADAS CON BUSCADORES DE EMPLEO EL SEMESTRE ANTERIOR ))*100</t>
  </si>
  <si>
    <t>(NÚMERO DE PERSONAS QUE CONCLUYERON SU TRAMITE CON RESULTADO POSITIVO   /TOTAL DE PERSONAS QUE SOLICITARON ALGÚN TRÁMITE ANTE LA CONDUSEFT O EL PRODECON  )*100</t>
  </si>
  <si>
    <t>(NÚMERO DE PARTICIPANTES QUE CONCLUYERON EL TALLER  / TOTAL DE PERSONAS QUE SE INSCRIBIERON AL TALLER )*10</t>
  </si>
  <si>
    <t>((TOTAL DE ESTUDIANTES BENEFICIADOS CON ALGÚN APOYO EDUCATIVO EN EL AÑO EN CURSO - TOTAL DE ESTUDIANTES BENEFICIADOS CON ALGÚN APOYO EDUCATIVO EL AÑO ANTERIOR )/TOTAL DE ESTUDIANTES BENEFICIADOS CON ALGÚN APOYO EDUCATIVO EL AÑO ANTERIOR ))*100</t>
  </si>
  <si>
    <t>(NÚMERO DE GRUPOS Y TALLERES ARTÍSTICOS DE NUEVA CREACIÓN  / TOTAL DE GRUPOS Y TALLERES ARTÍSTICOS EXISTENTES EN EL MUNICIPIO )*100</t>
  </si>
  <si>
    <t>(NÚMERO DE COLONIAS QUE SE INCORPORARON AL MODELO DE SEGURIDAD CON PARTICIPACIÓN CIUDADANA  / TOTAL DE COLONIAS EN EL MUNICIPIO )*100</t>
  </si>
  <si>
    <t>(NÚMERO DE ZONAS ESCOLARES EN LAS QUE SE IMPLEMENTARON OPERATIVOS DE TRÁNSITO  / TOTAL DE ZONAS ESCOLARES EN EL MUNICIPIO )*100</t>
  </si>
  <si>
    <t>(NÚMERO DE REPORTES DE MANTENIMIENTO DE LUMINARIAS QUE FUERON ATENDIDOS EN MENOS DE 24 HRS.  / TOTAL DE REPORTES RECIBIDOS )*100</t>
  </si>
  <si>
    <t>((TOTAL DE QUEJAS RECIBIDAS POR PARTE DE LOS USUARIOS DE LOS ESPACIOS COMERCIALES EN EL SEMESTRE EN CURSO  - TOTAL DE QUEJAS RECIBIDAS POR PARTE DE LOS USUARIOS DE LOS ESPACIOS COMERCIALES EN EL SEMESTRE ANTERIOR )/TOTAL DE QUEJAS RECIBIDAS POR PARTE DE LOS USUARIOS DE LOS ESPACIOS COMERCIALES EN EL SEMESTRE ANTERIO ))*100</t>
  </si>
  <si>
    <t>(SUMATORIA DE RECOMENDACIONES EMITIDAS A LAS DEPENDENCIAS / TOTAL DE DEPENDENCIAS EN EL MUNICIPIO)</t>
  </si>
  <si>
    <t>(NÚMERO DE SOLICITUDES CIUDADANAS QUE FUERON CANALIZADAS / TOTAL DE SOLICITUDES RECIBIDAS )*100</t>
  </si>
  <si>
    <t>(TOTAL DE JÓVENES QUE ASISTIERON A LAS ACTIVIDADES PROMOVIDAS POR EL MUNICIPIO / TOTAL DE ACTIVIDADES PROMOVIDAD POR EL MUNICIPIO)</t>
  </si>
  <si>
    <t>(NÚMERO DE JÓVENES QUE RECIBIERON ALGÚN TIPO DE APOYO  / TOTAL DE JÓVENES QUE SOLICITARON APOYO )*100</t>
  </si>
  <si>
    <t>(NÚMERO DE PROYECTOS DE NUEVA CREACIÓN   / TOTAL DE PROYECTOS EXISTENTES AL FINAL DEL EJERCICIO FISCAL ANTERIOR )*100</t>
  </si>
  <si>
    <t>(Monto total ejercido en apoyos a planteles educativos / Monto total del presupuesto de obras públicas) *100</t>
  </si>
  <si>
    <t>(NÚMERO DE MUJERES QUE FUERON CANALIZADAS AL ÁREA CORRESPONDIENTE PARA SU ATENCIÓN  / TOTAL DE MUJERES QUE PRESENTARON SU CASO ANTE EL INSTITUTO DE LA MUJER )*100</t>
  </si>
  <si>
    <t>(TOTAL DE MUJERES QUE RECIBIERON ALGÚN APOYO POR PARTE DEL MUNICIPIO  / POBLACIÓN TOTAL DE MUJERES EN EL MUNICIPIO )*100</t>
  </si>
  <si>
    <t>(NÚMERO DE PRODUCTORES DEL CAMPO QUE CONCLUYERON SU TRAMITE DE APOYO DE FORMA SATISFACTORIA  / TOTAL DE PRODUCTORES DEL CAMPO QUE SOLICITARON APOYO AL GOBIERNO MUNICIPAL, ESTATAL Y FEDERAL )*100</t>
  </si>
  <si>
    <t>(NÚMERO DE EMPRENDEDORES RURALES QUE ASISTIERON AL FORO DE EMPRENDEDORES  / TOTAL DE EMPRENDEDORES QUE SE TENÍA PROYECTADO RECIBIR EN EL FORO )*100</t>
  </si>
  <si>
    <t>( TOTAL DEL MONTO RECABADO POR ESTACIONOMETROS / TOTAL DEL MONTO RECABADO  (estacionometros, multas, engomados, monedas no autorizadas))*100</t>
  </si>
  <si>
    <t>((TOTAL DE APOYOS ALIMENTICIOS ENTREGADOS EN EL TRIMESTRE EN CURSO  - TOTAL DE APOYOS ALIMENTICIOS ENTREGADOS EL MISMO TRIMESTRE DEL AÑO ANTERIOR )/TOTAL DE APOYOS ALIMENTICIOS ENTREGADOS EL MISMO TRIMESTRE DEL AÑO ANTERIOR ))*100</t>
  </si>
  <si>
    <t>(MONTO TOTAL DE APOYOS OTORGADOS / TOTAL DE FAMILIAS APOYADAS)</t>
  </si>
  <si>
    <t>(NÚMERO DE ACCIONES QUE FUERON CONCRETADAS  / TOTAL DE ACCIONES QUE FUERON PROPUESTAS POR EL COMITÉ )*100</t>
  </si>
  <si>
    <t>((TOTAL DE OBRAS TERMINADAS Y SUPERVISADAS EN EL AÑO EN CURSO  - TOTAL DE OBRAS TERMINADAS Y SUPERVISADAS EL AÑO ANTERIOR  )/TOTAL DE OBRAS TERMINADAS Y SUPERVISADAS EL AÑO ANTERIOR  ))*100</t>
  </si>
  <si>
    <t>(NÚMERO DE OBJETIVOS ESTRATEGICOS DEL PMD A LOS QUE SE LES DIO CUMPLIMIENTO EN SU EJECUCIÓN  /  TOTAL DE OBJETIVOS ESTRATEGICOS PROGRAMADOS EN EL PMD )*100</t>
  </si>
  <si>
    <t>((TOTAL DE INDICADORES EN LOS QUE SE OBTUVO CALIFICACION POSITIVA EN EL AÑO ACTUAL  -  TOTAL DE INDICADORES EN LOS QUE SE OBTUVO CALIFICACION POSITIVA EN EL AÑO ANTERIOR) / TOTAL DE INDICADORES EN LOS QUE SE OBTUVO CALIFICACION POSITIVA EN EL AÑO ANTERIOR ))*100</t>
  </si>
  <si>
    <t>((MONTO TOTAL DE INGRESOS RECAUDADOS EN EL AÑO EN CURSO  - MONTO TOTAL DE INGRESOS RECAUDADOS EN EL AÑO ANTERIOR )/MONTO TOTAL DE INGRESOS RECAUDADOS EN EL AÑO ANTERIOR ))*100</t>
  </si>
  <si>
    <t>(NÚMERO DE REPORTES ACTUALIZADOS EN EL PASH  / TOTAL DE REPORTES REQUERIDOS )*100</t>
  </si>
  <si>
    <t>(NÚMERO DE ACCIONES IMPLEMENTADAS PARA FORTALECER LAS FACULTADES ADMINISTRATIVAS DEL MUNICIPIO  / TOTAL DE ACCIONES PROGRAMADAS )*100</t>
  </si>
  <si>
    <t>((TOTAL DE ACCIONES DESARROLLADAS EN EL AÑO EN CURSO  - TOTAL DE ACCIONES DESARROLLADAS EL AÑO ANTERIOR )/TOTAL DE ACCIONES DESARROLLADAS EL AÑO ANTERIOR ))*100</t>
  </si>
  <si>
    <t>((TOTAL DEL MONTO PAGADO POR ATENCION A 2DO Y/O 3ER NIVEL EN HOSPITALES DEL AÑO ACTUAL -  TOTAL DEL MONTO PAGADO POR ATENCION A 2DO Y/O 3ER NIVEL EN HOSPITALES DEL AÑO ANTERIOR) / TOTAL DEL MONTO PAGADO POR ATENCION A 2DO Y/O 3ER NIVEL EN HOSPITALES DEL AÑO ACTUAL)*100</t>
  </si>
  <si>
    <t>(NÚMERO DE CASOS DE INCONFORMIDAD O QUEJA  / TOTAL DE SOLICITUDES ATENDIDAS )*100</t>
  </si>
  <si>
    <t>(NÚMERO DE EVENTOS REALIZADOS POR EL MUNICIPIO QUE FUERON PUBLICADOS EN LOS MEDIOS DE COMUNICACIÓN  / TOTAL DE EVENTOS REALIZADOS )*100</t>
  </si>
  <si>
    <t>((TOTAL DE INICIATIVAS PROPUESTAS POR REGIDORESQUE FUERON PRESENTADAS AL PLENO EN EL AÑO EN CURSO  - TOTAL DE INICIATIVAS PROPUESTAS POR REGIDORESQUE FUERON PRESENTADAS AL PLENO EL AÑO ANTERIOR )/TOTAL DE INICIATIVAS PROPUESTAS POR REGIDORESQUE FUERON PRESENTADAS AL PLENO EL AÑO ANTERIOR ))*100</t>
  </si>
  <si>
    <t>((TOTAL DE JUICIOS, LAUDOS Y PROCEDIMIENTOS ADMINISTRATIVOS PRESENTADOS CONTRA EL MUNICIPIO EN EL AÑO EN CURSO   - TOTAL DE JUICIOS, LAUDOS Y PROCEDIMIENTOS ADMINISTRATIVOS PRESENTADOS CONTRA EL MUNICIPIO EL AÑO ANTERIOR )/TOTAL DE JUICIOS, LAUDOS Y PROCEDIMIENTOS ADMINISTRATIVOS PRESENTADOS CONTRA EL MUNICIPIO EL AÑO ANTERIOR ))*100</t>
  </si>
  <si>
    <t>((TOTAL DE INMUEBLES A LOS QUE SE LES EMITIÓ CONSTANCIA DE CUMPLIMIENTO EN EL AÑO ACTUAL -  TOTAL DE INMUEBLES A LOS QUE SE LES EMITIÓ CONSTANCIA DE CUMPLIMIENTO EN EL AÑO ANTERIOR) / TOTAL DE INMUEBLES A LOS QUE SE LES EMITIÓ CONSTANCIA DE CUMPLIMIENTO EN EL AÑO ANTERIOR )*100</t>
  </si>
  <si>
    <t>(TOTAL DE CIUDADANOS QUE PARTICIPARON EN LAS CAMPAÑAS DE PREVENCIÓN DE ENFERMEDADES / TOTAL DE CAMPAÑAS DE PREVENCIÓN DE ENFERMEDADES REALIZADAS)</t>
  </si>
  <si>
    <t>PERSONAS QUE ASISTIERON A PLATICAS DE PREVENCION DE VIOLENCIA FAMILIAR / TOTAL DE EVENTOS DE PREVENCION REALIZADOS</t>
  </si>
  <si>
    <t>(NÚMERO DE DEPENDENCIAS CON MANUALES DE PROCEDIMIENTOS / TOTAL DE DEPENDENCIAS DEL MUNICIPIO )*100</t>
  </si>
  <si>
    <t>(NUMERO DE ACTAS DE COMITE DE COMPRAS, ADQUISICIONES Y OBRA PUBLICA EN DONDE SE INCLUYERON HALLAZGOS   / TOTAL DE ACTAS DE CIERRE ELABORADAS )*100</t>
  </si>
  <si>
    <t>(TOTAL DE CONVENIOS QUE SE CONCRETARON CON LA IMPARTICIÓN DE CAPACITACIONES DEL AÑO ACTUAL  -  TOTAL DE CONVENIOS QUE SE CONCRETARON CON LA IMPARTICIÓN DE CAPACITACIONES DEL AÑO ANTERIOR )/  TOTAL DE CONVENIOS QUE SE CONCRETARON CON LA IMPARTICIÓN DE CAPACITACIONES DEL AÑO ANTERIOR )*100</t>
  </si>
  <si>
    <t>((TOTAL  DE PERSONAS QUE CONCLUYERON EL PROGRAMA DE INCUBACIÓN EN LÍNEA EN EL AÑO ACTUAL -  TOTAL  DE PERSONAS QUE CONCLUYERON EL PROGRAMA DE INCUBACIÓN EN LÍNEA EN EL AÑO ANTERIOR) / TOTAL  DE PERSONAS QUE CONCLUYERON EL PROGRAMA DE INCUBACIÓN EN LÍNEA EN EL AÑO ANTERIOR )*100</t>
  </si>
  <si>
    <t>((TOTAL DE PERSONAS BENEFICIADAS CON LOS APOYOS DE LOS PROGRAMAS QUE OFRECE EL MUNICIPIO EN EL AÑO EN CURSO - TOTAL DE PERSONAS BENEFICIADAS CON LOS APOYOS DE LOS PROGRAMAS QUE OFRECE EL MUNICIPIO EL AÑO ANTERIOR) / TOTAL DE PERSONAS BENEFICIADAS CON LOS APOYOS DE LOS PROGRAMAS QUE OFRECE EL MUNICIPIO EL AÑO ANTERIOR ))*100</t>
  </si>
  <si>
    <t>((TOTAL DE CONVENIOS GENERADOS CON OTRAS INSTANCIAS PARA GENERAR ACTIVIDADES DE DESARROLLO CULTURAL AÑO ACTUAL - TOTAL DE CONVENIOS GENERADOS CON OTRAS INSTANCIAS PARA GENERAR ACTIVIDADES DE DESARROLLO CULTURAL AÑO ACTUAL) / TOTAL DE CONVENIOS GENERADOS CON OTRAS INSTANCIAS PARA GENERAR ACTIVIDADES DE DESARROLLO CULTURAL AÑO ACTUAL)*100</t>
  </si>
  <si>
    <t>(NÚMERO DE CADETES QUE LOGRARON INGRESAR COMO OFICIALES  / TOTAL DE CADETES QUE INICIARON EL CURSO DE FORMACIÓN INICIAL)*100</t>
  </si>
  <si>
    <t>(TOTAL DE MINUTOS TRANSCURRIDOS EN LA ATENCIÓN DE LLAMADAS DE EMERGENCIA / TOTAL DE LLAMADAS DE EMERGENCIA ATENDIDAS)</t>
  </si>
  <si>
    <t xml:space="preserve">(MANTENIMIENTOS REALIZADOS EN AREAS VERDES INCLUYENDO PLAZAS Y CAMELLONES / TOTAL DE MANTENIMIENTOS PROGRAMADOS)* 100 </t>
  </si>
  <si>
    <t>((TOTAL DE QUEJAS  ATENDIDAS EN EL SEMESTRE ACTUAL   -  TOTAL DE QUEJAS ATENDIDAS EN EL SEMESTRE ANTERIOR ) / TOTAL DE QUEJAS ATENDIDAS EN EL SEMESTRE ANTERIOR ))*100</t>
  </si>
  <si>
    <t>((TOTAL DE OBSERVACIONES  DE LOS ORGANOS DE FISCALIZACIÓN SOLVENTADAS EN EL AÑO ACTUAL -  TOTAL DE OBSERVACIONES  DE LOS ORGANOS DE FISCALIZACIÓN SOLVENTADAS EN EL AÑO ANTERIOR) / TOTAL DE OBSERVACIONES  DE LOS ORGANOS DE FISCALIZACIÓN SOLVENTADAS EN EL AÑO ANTERIOR )*100</t>
  </si>
  <si>
    <t>(NÚMERO DE LICITACIONES SIN RECOMENDACIÓN  / TOTAL DE LICITACIONES REVISADAS )*100</t>
  </si>
  <si>
    <t>(NÚMERO DE INSTALACIONES DEPORTIVAS QUE SE ENCUENTRAN EN OPTIMAS CONDICIONES PARA EL DISFRUTE DE LOS CIUDADANOS  / TOTAL DE INSTALACIONES DEPORTIVAS )*100</t>
  </si>
  <si>
    <t>(TOTAL DE PERSONAS QUE ASISTIERON A LAS ACTIVIDADADES REALIZADAS EN LAS UNIDADES DEPORTIVAS / TOTAL DE ACTIVIDADES REALIZADAS EN LAS UNIDADES DEPORTIVAS MUNICIPALES)</t>
  </si>
  <si>
    <t>(NÚMERO DE CONTRATOS Y CONVENIOS QUE PRESENTARON OBSERVACIONES POR PARTE DE LOS ORGANOS FISCALIZADORES  / TOTAL DE CONTRATOS Y CONVENIOS ELABORADOS )*100</t>
  </si>
  <si>
    <t>(NUMERO DE OBRAS DEL BANCO DE PROYECTOS EJECUTADAS / TOTAL DE OBRAS EJECUTADAS ) *100</t>
  </si>
  <si>
    <t xml:space="preserve">(NUMERO DE PLATICAS Y CAPACITACIONES RELACIONADAS CON IGUALDAD DE GENERO Y VIOLENCIA DE GENERO / TOTAL DE PLATICAS IMPARTIDAS POR EL IMMD) *100 </t>
  </si>
  <si>
    <t>((TOTAL DE MUJERES VICTIMAS DE VIOLENCIA QUE RECIBIERON ATENCIÓN POR PARTE DEL MUNICIPIO EN EL AÑO EN CURSO  - TOTAL DE MUJERES VICTIMAS DE VIOLENCIA QUE RECIBIERON ATENCIÓN POR PARTE DEL MUNICIPIO EN EL AÑO ANTERIOR )/TOTAL DE MUJERES VICTIMAS DE VIOLENCIA QUE RECIBIERON ATENCIÓN POR PARTE DEL MUNICIPIO EN EL AÑO ANTERIOR))*100</t>
  </si>
  <si>
    <t>((TOTAL DE BOILERS SOLARES VENDIDOS EN EL AÑO ACTUAL  - TOTAL DE BOILERS SOLARES VENDIDOS EN EL AÑO ANTERIOR )/ TOTAL DE BOILERS SOLARES VENDIDOS EN EL AÑO ANTERIOR ))*100</t>
  </si>
  <si>
    <t>((TOTAL DE APOYOS QUE FUERON GESTIONADOS EN EL AÑO EN CURSO  - TOTAL DE APOYOS QUE FUERON GESTIONADOS  EL AÑO ANTERIOR )/TOTAL DE APOYOS QUE FUERON GESTIONADOS  EL AÑO ANTERIOR ))*100</t>
  </si>
  <si>
    <t>((MONTO TOTAL ENTREGADO POR DONATIVOS A LAS INSTITUCIONES EN EL TRIMESTRE EN CURSO - MONTO TOTAL ENTREGADO POR DONATIVOS A LAS INSTITUCIONES EN EL MISMO TRIMESTRE DEL AÑO ANTERIOR)/ MONTO TOTAL ENTREGADO POR DONATIVOS A LAS INSTITUCIONES EN EL MISMO TRIMESTRE DEL AÑO ANTERIOR)*100</t>
  </si>
  <si>
    <t>(NÚMERO DE PERSONAS BENEFICIADAS CON ASISTENCIA JURÍDICA  / TOTAL DE SOLICITUDES RECIBIDAS DE ASISTENCIA JURÍDICA )*100</t>
  </si>
  <si>
    <t>(NÚMERO DE PROYECTOS DE OBRA QUE FUERON REGULARIZADOS  / TOTAL DE PROYECTOS DE OBRA QUE SE IDENTIFICO QUE NO CUMPLÍAN CON LAS DISPOSICIONES OFICIALES )*100</t>
  </si>
  <si>
    <t>((TOTAL DE QUEJAS  RECIBIDAS DERIVADAS DEL PROGRAMA DE LIMPIEZA DE OBSTACULOS DEL TRIMESTRE ACTUAL - TOTAL DE QUEJAS  RECIBIDAS DERIVADAS DEL PROGRAMA DE LIMPIEZA DE OBSTACULOS DEL TRIMESTRE ANTERIOR)/ TOTAL DE QUEJAS  RECIBIDAS DERIVADAS DEL PROGRAMA DE LIMPIEZA DE OBSTACULOS DEL TRIMESTRE ANTERIOR )*100</t>
  </si>
  <si>
    <t>((TOTAL DE ACCIONES IMPLEMENTADAS Y/O TALLERES PARA EVALUAR EL DESEMPEÑO DE LAS DIFERENTES ÁREAS DEL MUNICIPIO EN EL AÑO EN CURSO  - TOTAL DE ACCIONES IMPLEMENTADAS Y/O TALLERES PARA EVALUAR EL DESEMPEÑO DE LAS DIFERENTES ÁREAS DEL MUNICIPIO EN EL AÑO ANTERIOR )/TOTAL DE ACCIONES IMPLEMENTADAS Y/O TALLERES PARA EVALUAR EL DESEMPEÑO DE LAS DIFERENTES ÁREAS DEL MUNICIPIO EN EL AÑO ANTERIOR ))*100</t>
  </si>
  <si>
    <t>(TOTAL DE INDICADORES QUE CUENTAN CON FICHA TECNICA  / TOTAL DE INDICADORES) *100</t>
  </si>
  <si>
    <t>(NUMERO DE DEPENDENCIAS QUE REPORTARON INCIDENCIAS EN TIEMPO Y FORMA  / TOTAL DE  DEPENDENCIAS DEL MUNICIPIO)*100</t>
  </si>
  <si>
    <t>(NÚMERO DE CUENTAS PUBLICAS MENSUALES PRESENTADAS EN TIEMPO Y FORMA  / TOTAL DE CUENTAS PÚBLICAS PROGRAMADAS A PRESENTAR DURANTE EL AÑO )*100</t>
  </si>
  <si>
    <t>((TOTAL DE PROCEDIMIENTOS ADMINISTRATIVOS DE EJECUCION CULMINADOS / TOTAL DE PROCEDIMIENTOS ADMINISTRATIVOS DE EJECUCION INICIADOS))*100</t>
  </si>
  <si>
    <t>Resultado</t>
  </si>
  <si>
    <t>1.2.  Variación Porcentual del resultado de la percepción ciudadana sobre la gestión del gobierno con respecto al año anterior</t>
  </si>
  <si>
    <t xml:space="preserve">Porcentaje de problemáticas atendidas del total que fueron presentadas por los ciudadanos </t>
  </si>
  <si>
    <t>5.1.  CALIFICACION EMITIDA POR EL ORGANO DE TRANSPARENCIA ESTATAL</t>
  </si>
  <si>
    <t xml:space="preserve">VARIACION PORCENTUAL de solicitudes de información DE TRANSPARENCIA QUE SE LES DIO RESPUESTA EN TIEMPO Y FORMA EN EL AÑO ACTUAL RESPECTO AL AÑO ANTERIOR </t>
  </si>
  <si>
    <t>6.1.  Variación porcentual  de conflictos (manifestaciones y peticiones) de grupos sociales o ciudadanos organizados en el año en curso con respecto al año anterior</t>
  </si>
  <si>
    <t>PROMEDIO DE PERSONAS QUE ASISTIERON A PLATICAS DE PREVENCION DEL SOBREPESO POR EVENTO</t>
  </si>
  <si>
    <t>Porcentaje de acciones en prevención del cáncer que fueron iniciadas del total programadas (ACUMULATIVO)</t>
  </si>
  <si>
    <t>3.1. VARIACION PORCENTUAL DE OBSERVACIONES O RECOMENDACIONES RECURRENTES EN EL AÑO ACTUAL RESPECTO AL AÑO ANTERIOR</t>
  </si>
  <si>
    <t>3.1.  Variación porcentual de ofertas laborales que lograron ser vinculadas con buscadores de empleo en el semestre en curso con respecto al semestre anterior</t>
  </si>
  <si>
    <t>Porcentaje de personas que concluyeron su tramite con resultado positivo del total que solicitaron el tramite</t>
  </si>
  <si>
    <t>1.1.  Variación porcentual de estudiantes beneficiados con algún apoyo educativo con respecto al año anterior</t>
  </si>
  <si>
    <t>4.1.  Porcentaje de colonias que se incorporaron al modelo de seguridad con participación ciudadana del total de colonias en el Municipio</t>
  </si>
  <si>
    <t>Porcentaje de zonas escolares en las que se implementaron operativos de tránsito del total de zonas escolares en el municipio</t>
  </si>
  <si>
    <t>2.2.  Porcentaje de reportes de mantenimiento de luminarias que fueron atendidas en un lapso no mayor a 24 hrs del total que fueron recibidos</t>
  </si>
  <si>
    <t>1.1.  Variación porcentual de quejas recibidas por parte de los usuarios de los espacios comerciales en el semestre en curso con respecto al semestre anterior</t>
  </si>
  <si>
    <t>Porcentaje de solicitudes CIUDADANAS QUE FUERON CANALIZADAS A LA DEPENDENCIA CORRESPONDIENTE PARA SU ATENCION DEL TOTAL DE SOLICITUDES CIUDADANAS RECIBIDAS</t>
  </si>
  <si>
    <t>3.1.  Promedio de jóvenes que asistieron a las actividades promovidas por el Municipio</t>
  </si>
  <si>
    <t>1.1.  Porcentaje de AVANCE EN proyectos de nueva creación del total DE proyectos EXISTENTES EN EL EJERCICIO FISCAL ANTERIOR</t>
  </si>
  <si>
    <t>Porcentaje del monto destinado para apoyo de obras en planteles educativos del presupuesto total de obras públicas</t>
  </si>
  <si>
    <t>Porcentaje del monto recabado por estacionometros del monto total recabado (estacionometros, multas, engomados, monedas no autorizadas)</t>
  </si>
  <si>
    <t>2.1.  Monto promedio de apoyo otorgado por familia en situación vulnerable</t>
  </si>
  <si>
    <t>2.1.  Variación porcentual de obras terminadas y supervisadas en el año actual respecto del año anterior</t>
  </si>
  <si>
    <t>1.1 Porcentaje de cumplimiento realizado en la ejecución del PMD del total programado</t>
  </si>
  <si>
    <t>Variación porcentual de INDICADORES EN LOS QUE SE OBTUVO CALIFICACION POSITIVA EN EL AÑO ACTUAL RESPECTO AL AÑO ANTERIOR</t>
  </si>
  <si>
    <t>4.1.  Variación porcentual de ingresos recaudados en el año en curso con respecto al año anterior</t>
  </si>
  <si>
    <t>2.1.  Porcentaje de acciones implementadas para fortalecer las facultades administrativas del municipio del total programado</t>
  </si>
  <si>
    <t>VARIACION PORCENTUAL DEL MONTO PAGADO POR ATENCION DE 2do y/o 3er nivel EN HOSPITALES EN EL AÑO ACTUAL RESPECTO DEL AÑO ANTERIOR</t>
  </si>
  <si>
    <t xml:space="preserve">2.1.  Porcentaje de casos de inconformidad o con quejas de una comunicación inadecuada del total de solicitudes atendidas </t>
  </si>
  <si>
    <t>3.1.  Variación porcentual de iniciativas propuestas por regidores que fueron presentadas al pleno en el año en curso con respecto al año anterior</t>
  </si>
  <si>
    <t>VARIACION PORCENTUAL de inmuebles a los que se les emitió constancia de cumplimiento EN EL AÑO ACTUAL RESPECTO AL AÑO ANTERIOR</t>
  </si>
  <si>
    <t>PROMEDIO DE PERSONAS QUE ASISTIERON A PLATICAS DE PREVENCION DE VIOLENCIA FAMILIAR POR EVENTO</t>
  </si>
  <si>
    <t>2.1.  Porcentaje de DEPENDENCIAS QUE CUENTAN CON MANUALES DE PROCEDIMIENTOS ACTUALIZADOS SOBRE EL NUMERO DE DEPENDENCIAS DEL MUNICIPIO</t>
  </si>
  <si>
    <t>Porcentaje de ACTAS DE COMITE DE COMPRAS, ADQUISICIONES Y OBRA PUBLICA EN DONDE INCLUYERON HALLAZGOS EN LAS ACTAS DE CIERRE DEL TOTAL DE ACTAS DE CIERRE ELABORADAS</t>
  </si>
  <si>
    <t>VARIACION PORCENTUAL DEL TOTAL DE CONVENIOS QUE SE VIERON CONCRETADOS EN CAPACITACIONES DEL SECTOR PRODUCTIVO EN EL AÑO ACTUAL RESPECTO AL AÑO ANTERIOR.</t>
  </si>
  <si>
    <t>VARIACION PORCENTUAL DEL TOTAL de personas que se registraron satisfactoriamente en el programa de incubación en línea EN EL AÑO ACTUAL RESPECTO AL AÑO ANTERIOR</t>
  </si>
  <si>
    <t>3.1.  Variación porcentual de las personas beneficiadas con los apoyos de los programas que ofrece el municipio respecto del año anterior (GUARDERIA, TRANSPORTE, VIVIENDA)</t>
  </si>
  <si>
    <t>VARIACIÓN PORCENTUAL DE CONVENIOS GENERADOS CON OTRAS INSTANCIAS PARA GENERAR ACTIVIDADES DE DESARROLLO CULTURAL AÑO ACTUAL RESPECTO AÑO ANTERIOR</t>
  </si>
  <si>
    <t>Tiempo promedio de atención de llamadas de emergencia</t>
  </si>
  <si>
    <t>PORCENTAJE DE  MANTENIENTOS REALIZADOS DEL TOTAL PROGRAMADOS</t>
  </si>
  <si>
    <t>5.1.  PORCENTAJE DE QUEJAS ATENDIDAS EN EL SEMESTRE ACTUAL RESPECTO AL SEMESTRE ANTERIOR</t>
  </si>
  <si>
    <t>VARIACION PORCENTUAL DE OBSERVACIONES DE LOS ORGANOS DE FISCALIZACIÓN SOLVENTADAS EN EL AÑO ACTUAL RESPECTO AL AÑO ANTERIOR</t>
  </si>
  <si>
    <t>Porcentaje de licitaciones  sin recomendaciones del total de licitaciones revisadas</t>
  </si>
  <si>
    <t>Porcentaje de instalaciones deportivas que se encuentran en optimas condiciones para el disfrute de los ciudadanos del total de instalaciones deportivas municipales</t>
  </si>
  <si>
    <t>Porcentaje de contratos y convenios que presentaron observaciones POR PARTE DE LOS ORGANOS DE FISCALIZACION del total de contratos y convenios elaborados</t>
  </si>
  <si>
    <t>PORCENTAJE DE OBRAS DEL BANCO DE PROYECTOS EJECUTADAS DEL TOTAL DE OBRAS EJECUTADAS</t>
  </si>
  <si>
    <t>PORCENTAJE DE PLATICAS Y CAPACITACIONES RELACIONADAS CON IGUALDAD DE GENERO Y VIOLENCIA DE GENERO DEL TOTAL DE PLATICAS Y CAPACITACIONES IMPARTIDAS POR EL IMMD</t>
  </si>
  <si>
    <t>2.1.  Variación porcentual de Mujeres victimas de violencia que recibieron atención por parte del municipio con respecto al año anterior</t>
  </si>
  <si>
    <t>Variación porcentual de boiler solares vendidos en el AÑO ACTUAL con respecto al AÑO  anterior</t>
  </si>
  <si>
    <t>3.1.  Variación porcentual de apoyos que fueron gestionados en el año en curso con respecto al año anterior</t>
  </si>
  <si>
    <t>Variación porcentual del monto entregado por donativos a las instituciones en el trimestre en curso con respecto al mismo trimestre del año anterior</t>
  </si>
  <si>
    <t>3.1.  Porcentaje de personas beneficiadas con asistencia jurídica del total de solicitudes recibidas</t>
  </si>
  <si>
    <t>VARIACION PORCENTUAL DE QUEJAS RECIBIDAS DERIVADAS DEL PROGRAMA DE LIMPIEZA DE OBSTACULOS DEL TRIMESTRE ACTUAL RESPECTO AL TRIMESTRE ANTERIOR</t>
  </si>
  <si>
    <t>2.1.  Variación porcentual de acciones implementadas Y/O TALLERES para evaluar el desempeño de las diferentes áreas del municipio en el año en curso con respecto al año anterior</t>
  </si>
  <si>
    <t>PORCENTAJE DE INDICADORES QUE CUENTAN CON FICHA TECNICA DEL TOTAL DE INDICADORES</t>
  </si>
  <si>
    <t>PORCENTAJE DE DEPENDENCIAS QUE REPORTAN SUS INCIDENCIAS EN TIEMPO Y FORMA</t>
  </si>
  <si>
    <t>1.1.  Porcentaje de cuentas publicas trimestrales presentadas en tiempo y forma</t>
  </si>
  <si>
    <t>PORCENTAJE DE PROCEDIMIENTOS ADMINISTRATIVOS DE EJECUCION CULMINADOS DEL TOTAL INICIADOS</t>
  </si>
  <si>
    <t>Trimestral</t>
  </si>
  <si>
    <t>Calificacion</t>
  </si>
  <si>
    <t>Pocentaje</t>
  </si>
  <si>
    <t>3:  Impulsar la prevención y atención de enfermedades ocasionadas por el sobrepeso. (PMD 1.2.2.4.)</t>
  </si>
  <si>
    <t>4. Promover acciones para la prevención del cáncer y su detección temprana. (PMD 1.2.2.5.)  </t>
  </si>
  <si>
    <t>Semestral</t>
  </si>
  <si>
    <t>Monto</t>
  </si>
  <si>
    <t>Tiempo Promedio</t>
  </si>
  <si>
    <t>7. SEGURIDAD PUBLICA</t>
  </si>
  <si>
    <t>7. SEGURIDAD PUBLICA / TRANSITO Y BOMBEROS</t>
  </si>
  <si>
    <t>8. SERVICIOS PUBLICOS / COORD.OPERATIVA</t>
  </si>
  <si>
    <t>8. SERVICIOS PUBLICOS / COORD.ADMIN</t>
  </si>
  <si>
    <t>9. SINDICATURA</t>
  </si>
  <si>
    <t>10. INMJUDEJ</t>
  </si>
  <si>
    <t>11. OBRAS PUBLICAS</t>
  </si>
  <si>
    <t>12. IMMD</t>
  </si>
  <si>
    <t>13. FAID</t>
  </si>
  <si>
    <t>14. ESTACIONOMETROS</t>
  </si>
  <si>
    <t>15. DIF MUNICIPAL</t>
  </si>
  <si>
    <t>16. DESARROLLO URBANO Y ECOLOGIA</t>
  </si>
  <si>
    <t>17. PLANEACION</t>
  </si>
  <si>
    <t>18.FINANZAS Y ADMINISTRACION (EGRESOS)</t>
  </si>
  <si>
    <t>18.FINANZAS Y ADMINISTRACION</t>
  </si>
  <si>
    <t>1. DESPACHO PRESIDENCIA / COORDINACIONES DE PRESIDENCIA</t>
  </si>
  <si>
    <t>1. DESPACHO PRESIDENCIA / OFICINA DEL PRESIDENTE MUNICIPAL</t>
  </si>
  <si>
    <t>2. SECRETARIA MUNICIPAL</t>
  </si>
  <si>
    <t>2. SECRETARIA MUNICIPAL / PROTECCION CIVIL</t>
  </si>
  <si>
    <t>3. COMUSAL</t>
  </si>
  <si>
    <t>4. CONTRALORIA INTERNA</t>
  </si>
  <si>
    <t>5. DESARROLLO ECONOMICO</t>
  </si>
  <si>
    <t>6. DESARROLLO SOCIAL</t>
  </si>
  <si>
    <t>6. DESARROLLO SOCIAL / COORDINACIÓN CULTURA</t>
  </si>
  <si>
    <t>1. Despacho Presidencia</t>
  </si>
  <si>
    <t>2. Secretaría Municipal</t>
  </si>
  <si>
    <t>3. Comusal</t>
  </si>
  <si>
    <t>4. Contraloría Municipal</t>
  </si>
  <si>
    <t>5. Desarrollo Económico</t>
  </si>
  <si>
    <t>6. Desarrollo Social</t>
  </si>
  <si>
    <t>PDTE</t>
  </si>
  <si>
    <t>4. Otorgar despensas en escuelas y a personas en situación vulnerable a bajo costo, así como un plan de alimentación nutritivo.(PMD 1.8.1.8.)</t>
  </si>
  <si>
    <t xml:space="preserve">Porcentaje de personas que fueron actualizadas en el padrón del total que integran el padrón </t>
  </si>
  <si>
    <t>Otorgar despensas en escuelas y a personas en situación vulnerable a bajo costo, así como un plan de alimentación nutritivo.(PMD 1.8.1.8.)</t>
  </si>
  <si>
    <t>(MONTO RECUPERADO POR VENTA DE DESPENSAS A BAJO COSTO Y MANDADO SUBSIDIADO / TOTAL GASTADO DE DESPENSA A BAJO COSTO Y MANDADO SUBSIDIADO)*100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</si>
</sst>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9"/>
      <name val="Arial"/>
      <family val="2"/>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44" fontId="6" fillId="0" borderId="0" applyFon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3" fillId="0" borderId="0" xfId="0" applyFont="1" applyProtection="1"/>
    <xf numFmtId="14" fontId="3" fillId="0" borderId="0" xfId="0" applyNumberFormat="1" applyFont="1"/>
    <xf numFmtId="0" fontId="3" fillId="0" borderId="0" xfId="0" applyFont="1"/>
    <xf numFmtId="0" fontId="4" fillId="0" borderId="0" xfId="0" applyFont="1" applyAlignment="1" applyProtection="1">
      <alignment horizontal="left" vertical="top" wrapText="1"/>
    </xf>
    <xf numFmtId="0" fontId="4" fillId="0" borderId="0" xfId="0" applyFont="1" applyAlignment="1" applyProtection="1">
      <alignment horizontal="left" wrapText="1"/>
    </xf>
    <xf numFmtId="0" fontId="4" fillId="3" borderId="0" xfId="0" applyFont="1" applyFill="1" applyAlignment="1" applyProtection="1">
      <alignment horizontal="left" wrapText="1"/>
    </xf>
    <xf numFmtId="0" fontId="3" fillId="0" borderId="0" xfId="0" applyFont="1" applyAlignment="1" applyProtection="1">
      <alignment horizontal="left" wrapText="1"/>
    </xf>
    <xf numFmtId="0" fontId="3" fillId="0" borderId="0" xfId="0" applyFont="1" applyAlignment="1" applyProtection="1">
      <alignment horizontal="left" vertical="top" wrapText="1"/>
    </xf>
    <xf numFmtId="0" fontId="0" fillId="0" borderId="0" xfId="0"/>
    <xf numFmtId="0" fontId="0" fillId="0" borderId="0" xfId="0" applyAlignment="1">
      <alignment horizontal="center"/>
    </xf>
    <xf numFmtId="0" fontId="4" fillId="0" borderId="0" xfId="0" applyFont="1" applyAlignment="1" applyProtection="1">
      <alignment horizontal="center" wrapText="1"/>
    </xf>
    <xf numFmtId="9" fontId="0" fillId="0" borderId="0" xfId="0" applyNumberFormat="1" applyAlignment="1">
      <alignment horizontal="center"/>
    </xf>
    <xf numFmtId="9" fontId="4" fillId="0" borderId="0" xfId="0" applyNumberFormat="1" applyFont="1" applyAlignment="1" applyProtection="1">
      <alignment horizontal="center" wrapText="1"/>
    </xf>
    <xf numFmtId="0" fontId="4" fillId="0" borderId="0" xfId="0" applyNumberFormat="1" applyFont="1" applyAlignment="1" applyProtection="1">
      <alignment horizontal="center" wrapText="1"/>
    </xf>
    <xf numFmtId="10" fontId="4" fillId="0" borderId="0" xfId="0" applyNumberFormat="1" applyFont="1" applyAlignment="1" applyProtection="1">
      <alignment horizontal="center" wrapText="1"/>
    </xf>
    <xf numFmtId="44" fontId="4" fillId="0" borderId="0" xfId="2" applyFont="1" applyAlignment="1" applyProtection="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Moneda" xfId="2" builtinId="4"/>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COMISIONES%202018/ENLACE%20TRANSPARENCIA%202016%20-2018/ARCHIVOS%20LEY%20TRANSPARENCIA%202017%20OBLIGATORIA/OBSERVACIONES%20ENE%202018/Formato%20V.Los%20indicadores%20relacionados%20con%20temas%20de%20inter&#233;s%20p&#250;bl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tabSelected="1" topLeftCell="A69" zoomScale="85" zoomScaleNormal="85" workbookViewId="0">
      <selection activeCell="O75" sqref="O75"/>
    </sheetView>
  </sheetViews>
  <sheetFormatPr baseColWidth="10" defaultColWidth="9.140625" defaultRowHeight="15" x14ac:dyDescent="0.25"/>
  <cols>
    <col min="1" max="1" width="8" bestFit="1" customWidth="1"/>
    <col min="2" max="2" width="11.7109375" customWidth="1"/>
    <col min="3" max="3" width="13.42578125" customWidth="1"/>
    <col min="4" max="4" width="11" customWidth="1"/>
    <col min="5" max="5" width="15.28515625" customWidth="1"/>
    <col min="6" max="6" width="10.7109375" customWidth="1"/>
    <col min="7" max="7" width="13.28515625" customWidth="1"/>
    <col min="8" max="8" width="14.42578125" customWidth="1"/>
    <col min="9" max="9" width="10.28515625" customWidth="1"/>
    <col min="10" max="10" width="14.140625" customWidth="1"/>
    <col min="11" max="11" width="10" style="11" bestFit="1" customWidth="1"/>
    <col min="12" max="12" width="11.85546875" style="11" customWidth="1"/>
    <col min="13" max="13" width="8.140625" style="11" customWidth="1"/>
    <col min="14" max="14" width="7.7109375" style="11" customWidth="1"/>
    <col min="15" max="15" width="12.7109375" customWidth="1"/>
    <col min="16" max="16" width="14.7109375" customWidth="1"/>
    <col min="17" max="17" width="13.85546875" customWidth="1"/>
    <col min="18" max="18" width="17.5703125" bestFit="1" customWidth="1"/>
    <col min="19" max="19" width="14.140625" customWidth="1"/>
    <col min="20" max="20" width="27.140625" customWidth="1"/>
  </cols>
  <sheetData>
    <row r="1" spans="1:20" hidden="1" x14ac:dyDescent="0.25">
      <c r="A1" t="s">
        <v>0</v>
      </c>
    </row>
    <row r="2" spans="1:20" x14ac:dyDescent="0.25">
      <c r="A2" s="18" t="s">
        <v>1</v>
      </c>
      <c r="B2" s="19"/>
      <c r="C2" s="19"/>
      <c r="D2" s="18" t="s">
        <v>2</v>
      </c>
      <c r="E2" s="19"/>
      <c r="F2" s="19"/>
      <c r="G2" s="18" t="s">
        <v>3</v>
      </c>
      <c r="H2" s="19"/>
      <c r="I2" s="19"/>
    </row>
    <row r="3" spans="1:20" x14ac:dyDescent="0.25">
      <c r="A3" s="20" t="s">
        <v>4</v>
      </c>
      <c r="B3" s="19"/>
      <c r="C3" s="19"/>
      <c r="D3" s="20" t="s">
        <v>5</v>
      </c>
      <c r="E3" s="19"/>
      <c r="F3" s="19"/>
      <c r="G3" s="20" t="s">
        <v>6</v>
      </c>
      <c r="H3" s="19"/>
      <c r="I3" s="19"/>
    </row>
    <row r="4" spans="1:20" hidden="1" x14ac:dyDescent="0.25">
      <c r="A4" t="s">
        <v>7</v>
      </c>
      <c r="B4" t="s">
        <v>8</v>
      </c>
      <c r="C4" t="s">
        <v>8</v>
      </c>
      <c r="D4" t="s">
        <v>9</v>
      </c>
      <c r="E4" t="s">
        <v>9</v>
      </c>
      <c r="F4" t="s">
        <v>7</v>
      </c>
      <c r="G4" t="s">
        <v>9</v>
      </c>
      <c r="H4" t="s">
        <v>9</v>
      </c>
      <c r="I4" t="s">
        <v>7</v>
      </c>
      <c r="J4" t="s">
        <v>7</v>
      </c>
      <c r="K4" s="11" t="s">
        <v>7</v>
      </c>
      <c r="L4" s="11" t="s">
        <v>9</v>
      </c>
      <c r="M4" s="11" t="s">
        <v>9</v>
      </c>
      <c r="N4" s="11"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s="11" t="s">
        <v>23</v>
      </c>
      <c r="L5" s="11" t="s">
        <v>24</v>
      </c>
      <c r="M5" s="11" t="s">
        <v>25</v>
      </c>
      <c r="N5" s="11" t="s">
        <v>26</v>
      </c>
      <c r="O5" t="s">
        <v>27</v>
      </c>
      <c r="P5" t="s">
        <v>28</v>
      </c>
      <c r="Q5" t="s">
        <v>29</v>
      </c>
      <c r="R5" t="s">
        <v>30</v>
      </c>
      <c r="S5" t="s">
        <v>31</v>
      </c>
      <c r="T5" t="s">
        <v>32</v>
      </c>
    </row>
    <row r="6" spans="1:20" x14ac:dyDescent="0.25">
      <c r="A6" s="18" t="s">
        <v>33</v>
      </c>
      <c r="B6" s="19"/>
      <c r="C6" s="19"/>
      <c r="D6" s="19"/>
      <c r="E6" s="19"/>
      <c r="F6" s="19"/>
      <c r="G6" s="19"/>
      <c r="H6" s="19"/>
      <c r="I6" s="19"/>
      <c r="J6" s="19"/>
      <c r="K6" s="19"/>
      <c r="L6" s="19"/>
      <c r="M6" s="19"/>
      <c r="N6" s="19"/>
      <c r="O6" s="19"/>
      <c r="P6" s="19"/>
      <c r="Q6" s="19"/>
      <c r="R6" s="19"/>
      <c r="S6" s="19"/>
      <c r="T6" s="19"/>
    </row>
    <row r="7" spans="1:20" ht="90"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39" customHeight="1" x14ac:dyDescent="0.25">
      <c r="A8" s="2">
        <v>2018</v>
      </c>
      <c r="B8" s="3">
        <v>43104</v>
      </c>
      <c r="C8" s="4" t="s">
        <v>91</v>
      </c>
      <c r="D8" s="9" t="s">
        <v>92</v>
      </c>
      <c r="E8" s="9" t="s">
        <v>93</v>
      </c>
      <c r="F8" s="8" t="s">
        <v>60</v>
      </c>
      <c r="G8" s="8" t="s">
        <v>94</v>
      </c>
      <c r="H8" s="8" t="s">
        <v>95</v>
      </c>
      <c r="I8" s="8" t="s">
        <v>65</v>
      </c>
      <c r="J8" s="4" t="s">
        <v>59</v>
      </c>
      <c r="K8" s="12">
        <v>0</v>
      </c>
      <c r="L8" s="12">
        <v>10</v>
      </c>
      <c r="M8" s="12" t="s">
        <v>56</v>
      </c>
      <c r="N8" s="12" t="s">
        <v>56</v>
      </c>
      <c r="O8" s="7" t="s">
        <v>54</v>
      </c>
      <c r="P8" s="8" t="s">
        <v>343</v>
      </c>
      <c r="Q8" s="8" t="s">
        <v>343</v>
      </c>
      <c r="R8" s="7" t="s">
        <v>100</v>
      </c>
      <c r="S8" s="7" t="s">
        <v>91</v>
      </c>
      <c r="T8" s="8" t="s">
        <v>96</v>
      </c>
    </row>
    <row r="9" spans="1:20" ht="39" customHeight="1" x14ac:dyDescent="0.25">
      <c r="A9" s="2">
        <v>2018</v>
      </c>
      <c r="B9" s="3">
        <v>43104</v>
      </c>
      <c r="C9" s="4" t="s">
        <v>91</v>
      </c>
      <c r="D9" s="9" t="s">
        <v>97</v>
      </c>
      <c r="E9" s="9" t="s">
        <v>98</v>
      </c>
      <c r="F9" s="8" t="s">
        <v>60</v>
      </c>
      <c r="G9" s="8" t="s">
        <v>64</v>
      </c>
      <c r="H9" s="8" t="s">
        <v>99</v>
      </c>
      <c r="I9" s="8" t="s">
        <v>65</v>
      </c>
      <c r="J9" s="8" t="s">
        <v>59</v>
      </c>
      <c r="K9" s="13">
        <v>0.1</v>
      </c>
      <c r="L9" s="13">
        <v>0.2</v>
      </c>
      <c r="M9" s="12" t="s">
        <v>56</v>
      </c>
      <c r="N9" s="12" t="s">
        <v>56</v>
      </c>
      <c r="O9" s="7" t="s">
        <v>54</v>
      </c>
      <c r="P9" s="8" t="s">
        <v>343</v>
      </c>
      <c r="Q9" s="8" t="s">
        <v>343</v>
      </c>
      <c r="R9" s="7" t="s">
        <v>100</v>
      </c>
      <c r="S9" s="7" t="s">
        <v>91</v>
      </c>
      <c r="T9" s="8" t="s">
        <v>96</v>
      </c>
    </row>
    <row r="10" spans="1:20" s="10" customFormat="1" ht="39.75" customHeight="1" x14ac:dyDescent="0.25">
      <c r="A10" s="2">
        <v>2018</v>
      </c>
      <c r="B10" s="3">
        <v>43104</v>
      </c>
      <c r="C10" s="4" t="s">
        <v>91</v>
      </c>
      <c r="D10" s="5" t="s">
        <v>101</v>
      </c>
      <c r="E10" s="9" t="s">
        <v>254</v>
      </c>
      <c r="F10" s="6" t="s">
        <v>60</v>
      </c>
      <c r="G10" s="5" t="s">
        <v>169</v>
      </c>
      <c r="H10" s="8" t="s">
        <v>177</v>
      </c>
      <c r="I10" s="6" t="s">
        <v>253</v>
      </c>
      <c r="J10" s="6" t="s">
        <v>59</v>
      </c>
      <c r="K10" s="14">
        <v>0</v>
      </c>
      <c r="L10" s="14">
        <v>0.05</v>
      </c>
      <c r="M10" s="12" t="s">
        <v>56</v>
      </c>
      <c r="N10" s="12" t="s">
        <v>56</v>
      </c>
      <c r="O10" s="7" t="s">
        <v>54</v>
      </c>
      <c r="P10" s="8" t="s">
        <v>343</v>
      </c>
      <c r="Q10" s="8" t="s">
        <v>343</v>
      </c>
      <c r="R10" s="7" t="s">
        <v>100</v>
      </c>
      <c r="S10" s="7" t="s">
        <v>91</v>
      </c>
      <c r="T10" s="8" t="s">
        <v>96</v>
      </c>
    </row>
    <row r="11" spans="1:20" s="10" customFormat="1" ht="39.75" customHeight="1" x14ac:dyDescent="0.25">
      <c r="A11" s="2">
        <v>2018</v>
      </c>
      <c r="B11" s="3">
        <v>43104</v>
      </c>
      <c r="C11" s="4" t="s">
        <v>91</v>
      </c>
      <c r="D11" s="5" t="s">
        <v>102</v>
      </c>
      <c r="E11" s="9" t="s">
        <v>255</v>
      </c>
      <c r="F11" s="6" t="s">
        <v>60</v>
      </c>
      <c r="G11" s="5" t="s">
        <v>170</v>
      </c>
      <c r="H11" s="8" t="s">
        <v>178</v>
      </c>
      <c r="I11" s="6" t="s">
        <v>65</v>
      </c>
      <c r="J11" s="6" t="s">
        <v>311</v>
      </c>
      <c r="K11" s="14">
        <v>0.6</v>
      </c>
      <c r="L11" s="14">
        <v>0.9</v>
      </c>
      <c r="M11" s="12" t="s">
        <v>56</v>
      </c>
      <c r="N11" s="14">
        <v>0.9</v>
      </c>
      <c r="O11" s="7" t="s">
        <v>54</v>
      </c>
      <c r="P11" s="8" t="s">
        <v>343</v>
      </c>
      <c r="Q11" s="8" t="s">
        <v>343</v>
      </c>
      <c r="R11" s="7" t="s">
        <v>100</v>
      </c>
      <c r="S11" s="7" t="s">
        <v>91</v>
      </c>
      <c r="T11" s="8" t="s">
        <v>96</v>
      </c>
    </row>
    <row r="12" spans="1:20" s="10" customFormat="1" ht="39.75" customHeight="1" x14ac:dyDescent="0.25">
      <c r="A12" s="2">
        <v>2018</v>
      </c>
      <c r="B12" s="3">
        <v>43104</v>
      </c>
      <c r="C12" s="4" t="s">
        <v>91</v>
      </c>
      <c r="D12" s="5" t="s">
        <v>103</v>
      </c>
      <c r="E12" s="9" t="s">
        <v>256</v>
      </c>
      <c r="F12" s="6" t="s">
        <v>60</v>
      </c>
      <c r="G12" s="5" t="s">
        <v>78</v>
      </c>
      <c r="H12" s="8" t="s">
        <v>179</v>
      </c>
      <c r="I12" s="6" t="s">
        <v>312</v>
      </c>
      <c r="J12" s="6" t="s">
        <v>59</v>
      </c>
      <c r="K12" s="15">
        <v>0</v>
      </c>
      <c r="L12" s="12">
        <v>80</v>
      </c>
      <c r="M12" s="12" t="s">
        <v>56</v>
      </c>
      <c r="N12" s="12" t="s">
        <v>56</v>
      </c>
      <c r="O12" s="7" t="s">
        <v>54</v>
      </c>
      <c r="P12" s="6" t="s">
        <v>344</v>
      </c>
      <c r="Q12" s="6" t="s">
        <v>344</v>
      </c>
      <c r="R12" s="7" t="s">
        <v>100</v>
      </c>
      <c r="S12" s="7" t="s">
        <v>91</v>
      </c>
      <c r="T12" s="8" t="s">
        <v>96</v>
      </c>
    </row>
    <row r="13" spans="1:20" ht="39.75" customHeight="1" x14ac:dyDescent="0.25">
      <c r="A13" s="2">
        <v>2018</v>
      </c>
      <c r="B13" s="3">
        <v>43104</v>
      </c>
      <c r="C13" s="4" t="s">
        <v>91</v>
      </c>
      <c r="D13" s="5" t="s">
        <v>104</v>
      </c>
      <c r="E13" s="9" t="s">
        <v>257</v>
      </c>
      <c r="F13" s="6" t="s">
        <v>60</v>
      </c>
      <c r="G13" s="5" t="s">
        <v>171</v>
      </c>
      <c r="H13" s="8" t="s">
        <v>180</v>
      </c>
      <c r="I13" s="6" t="s">
        <v>313</v>
      </c>
      <c r="J13" s="6" t="s">
        <v>59</v>
      </c>
      <c r="K13" s="14">
        <v>0</v>
      </c>
      <c r="L13" s="14">
        <v>0.1</v>
      </c>
      <c r="M13" s="12" t="s">
        <v>56</v>
      </c>
      <c r="N13" s="12" t="s">
        <v>56</v>
      </c>
      <c r="O13" s="7" t="s">
        <v>54</v>
      </c>
      <c r="P13" s="6" t="s">
        <v>344</v>
      </c>
      <c r="Q13" s="6" t="s">
        <v>344</v>
      </c>
      <c r="R13" s="7" t="s">
        <v>100</v>
      </c>
      <c r="S13" s="7" t="s">
        <v>91</v>
      </c>
      <c r="T13" s="8" t="s">
        <v>96</v>
      </c>
    </row>
    <row r="14" spans="1:20" s="10" customFormat="1" ht="39.75" customHeight="1" x14ac:dyDescent="0.25">
      <c r="A14" s="2">
        <v>2018</v>
      </c>
      <c r="B14" s="3">
        <v>43104</v>
      </c>
      <c r="C14" s="4" t="s">
        <v>91</v>
      </c>
      <c r="D14" s="5" t="s">
        <v>105</v>
      </c>
      <c r="E14" s="9" t="s">
        <v>258</v>
      </c>
      <c r="F14" s="6" t="s">
        <v>61</v>
      </c>
      <c r="G14" s="5" t="s">
        <v>172</v>
      </c>
      <c r="H14" s="8" t="s">
        <v>181</v>
      </c>
      <c r="I14" s="6" t="s">
        <v>65</v>
      </c>
      <c r="J14" s="6" t="s">
        <v>59</v>
      </c>
      <c r="K14" s="14">
        <v>0</v>
      </c>
      <c r="L14" s="14">
        <v>0</v>
      </c>
      <c r="M14" s="12" t="s">
        <v>56</v>
      </c>
      <c r="N14" s="12" t="s">
        <v>56</v>
      </c>
      <c r="O14" s="7" t="s">
        <v>55</v>
      </c>
      <c r="P14" s="6" t="s">
        <v>344</v>
      </c>
      <c r="Q14" s="6" t="s">
        <v>344</v>
      </c>
      <c r="R14" s="7" t="s">
        <v>100</v>
      </c>
      <c r="S14" s="7" t="s">
        <v>91</v>
      </c>
      <c r="T14" s="8" t="s">
        <v>96</v>
      </c>
    </row>
    <row r="15" spans="1:20" s="10" customFormat="1" ht="39.75" customHeight="1" x14ac:dyDescent="0.25">
      <c r="A15" s="2">
        <v>2018</v>
      </c>
      <c r="B15" s="3">
        <v>43104</v>
      </c>
      <c r="C15" s="4" t="s">
        <v>91</v>
      </c>
      <c r="D15" s="5" t="s">
        <v>314</v>
      </c>
      <c r="E15" s="9" t="s">
        <v>259</v>
      </c>
      <c r="F15" s="6" t="s">
        <v>60</v>
      </c>
      <c r="G15" s="5" t="s">
        <v>173</v>
      </c>
      <c r="H15" s="8" t="s">
        <v>182</v>
      </c>
      <c r="I15" s="6" t="s">
        <v>81</v>
      </c>
      <c r="J15" s="6" t="s">
        <v>316</v>
      </c>
      <c r="K15" s="15">
        <v>80</v>
      </c>
      <c r="L15" s="15">
        <v>150</v>
      </c>
      <c r="M15" s="12" t="s">
        <v>56</v>
      </c>
      <c r="N15" s="15" t="s">
        <v>56</v>
      </c>
      <c r="O15" s="7" t="s">
        <v>54</v>
      </c>
      <c r="P15" s="6" t="s">
        <v>345</v>
      </c>
      <c r="Q15" s="6" t="s">
        <v>345</v>
      </c>
      <c r="R15" s="7" t="s">
        <v>100</v>
      </c>
      <c r="S15" s="7" t="s">
        <v>91</v>
      </c>
      <c r="T15" s="8" t="s">
        <v>96</v>
      </c>
    </row>
    <row r="16" spans="1:20" s="10" customFormat="1" ht="39.75" customHeight="1" x14ac:dyDescent="0.25">
      <c r="A16" s="2">
        <v>2018</v>
      </c>
      <c r="B16" s="3">
        <v>43104</v>
      </c>
      <c r="C16" s="4" t="s">
        <v>91</v>
      </c>
      <c r="D16" s="5" t="s">
        <v>315</v>
      </c>
      <c r="E16" s="9" t="s">
        <v>260</v>
      </c>
      <c r="F16" s="6" t="s">
        <v>60</v>
      </c>
      <c r="G16" s="5" t="s">
        <v>174</v>
      </c>
      <c r="H16" s="8" t="s">
        <v>183</v>
      </c>
      <c r="I16" s="6" t="s">
        <v>65</v>
      </c>
      <c r="J16" s="6" t="s">
        <v>59</v>
      </c>
      <c r="K16" s="14">
        <v>0.1</v>
      </c>
      <c r="L16" s="14">
        <v>0.2</v>
      </c>
      <c r="M16" s="12" t="s">
        <v>56</v>
      </c>
      <c r="N16" s="14">
        <v>0.25</v>
      </c>
      <c r="O16" s="7" t="s">
        <v>54</v>
      </c>
      <c r="P16" s="6" t="s">
        <v>345</v>
      </c>
      <c r="Q16" s="6" t="s">
        <v>345</v>
      </c>
      <c r="R16" s="7" t="s">
        <v>100</v>
      </c>
      <c r="S16" s="7" t="s">
        <v>91</v>
      </c>
      <c r="T16" s="8" t="s">
        <v>96</v>
      </c>
    </row>
    <row r="17" spans="1:20" s="10" customFormat="1" ht="39.75" customHeight="1" x14ac:dyDescent="0.25">
      <c r="A17" s="2">
        <v>2018</v>
      </c>
      <c r="B17" s="3">
        <v>43104</v>
      </c>
      <c r="C17" s="4" t="s">
        <v>91</v>
      </c>
      <c r="D17" s="5" t="s">
        <v>106</v>
      </c>
      <c r="E17" s="9" t="s">
        <v>261</v>
      </c>
      <c r="F17" s="6" t="s">
        <v>60</v>
      </c>
      <c r="G17" s="5" t="s">
        <v>175</v>
      </c>
      <c r="H17" s="8" t="s">
        <v>184</v>
      </c>
      <c r="I17" s="6" t="s">
        <v>65</v>
      </c>
      <c r="J17" s="6" t="s">
        <v>59</v>
      </c>
      <c r="K17" s="14">
        <v>0</v>
      </c>
      <c r="L17" s="14">
        <v>0.1</v>
      </c>
      <c r="M17" s="12" t="s">
        <v>56</v>
      </c>
      <c r="N17" s="12" t="s">
        <v>56</v>
      </c>
      <c r="O17" s="7" t="s">
        <v>54</v>
      </c>
      <c r="P17" s="6" t="s">
        <v>346</v>
      </c>
      <c r="Q17" s="6" t="s">
        <v>346</v>
      </c>
      <c r="R17" s="7" t="s">
        <v>100</v>
      </c>
      <c r="S17" s="7" t="s">
        <v>91</v>
      </c>
      <c r="T17" s="8" t="s">
        <v>96</v>
      </c>
    </row>
    <row r="18" spans="1:20" s="10" customFormat="1" ht="39.75" customHeight="1" x14ac:dyDescent="0.25">
      <c r="A18" s="2">
        <v>2018</v>
      </c>
      <c r="B18" s="3">
        <v>43104</v>
      </c>
      <c r="C18" s="4" t="s">
        <v>91</v>
      </c>
      <c r="D18" s="5" t="s">
        <v>107</v>
      </c>
      <c r="E18" s="9" t="s">
        <v>67</v>
      </c>
      <c r="F18" s="6" t="s">
        <v>60</v>
      </c>
      <c r="G18" s="5" t="s">
        <v>68</v>
      </c>
      <c r="H18" s="8" t="s">
        <v>185</v>
      </c>
      <c r="I18" s="6" t="s">
        <v>65</v>
      </c>
      <c r="J18" s="6" t="s">
        <v>311</v>
      </c>
      <c r="K18" s="14">
        <v>0.6</v>
      </c>
      <c r="L18" s="14">
        <v>0.6</v>
      </c>
      <c r="M18" s="12" t="s">
        <v>56</v>
      </c>
      <c r="N18" s="16">
        <v>0.78120000000000001</v>
      </c>
      <c r="O18" s="7" t="s">
        <v>54</v>
      </c>
      <c r="P18" s="6" t="s">
        <v>346</v>
      </c>
      <c r="Q18" s="6" t="s">
        <v>346</v>
      </c>
      <c r="R18" s="7" t="s">
        <v>100</v>
      </c>
      <c r="S18" s="7" t="s">
        <v>91</v>
      </c>
      <c r="T18" s="8" t="s">
        <v>96</v>
      </c>
    </row>
    <row r="19" spans="1:20" s="10" customFormat="1" ht="39.75" customHeight="1" x14ac:dyDescent="0.25">
      <c r="A19" s="2">
        <v>2018</v>
      </c>
      <c r="B19" s="3">
        <v>43104</v>
      </c>
      <c r="C19" s="4" t="s">
        <v>91</v>
      </c>
      <c r="D19" s="5" t="s">
        <v>108</v>
      </c>
      <c r="E19" s="9" t="s">
        <v>262</v>
      </c>
      <c r="F19" s="6" t="s">
        <v>61</v>
      </c>
      <c r="G19" s="5" t="s">
        <v>176</v>
      </c>
      <c r="H19" s="8" t="s">
        <v>186</v>
      </c>
      <c r="I19" s="6" t="s">
        <v>65</v>
      </c>
      <c r="J19" s="6" t="s">
        <v>316</v>
      </c>
      <c r="K19" s="14">
        <v>0.05</v>
      </c>
      <c r="L19" s="14">
        <v>0.1</v>
      </c>
      <c r="M19" s="12" t="s">
        <v>56</v>
      </c>
      <c r="N19" s="12" t="s">
        <v>56</v>
      </c>
      <c r="O19" s="7" t="s">
        <v>54</v>
      </c>
      <c r="P19" s="6" t="s">
        <v>347</v>
      </c>
      <c r="Q19" s="6" t="s">
        <v>347</v>
      </c>
      <c r="R19" s="7" t="s">
        <v>100</v>
      </c>
      <c r="S19" s="7" t="s">
        <v>91</v>
      </c>
      <c r="T19" s="8" t="s">
        <v>96</v>
      </c>
    </row>
    <row r="20" spans="1:20" s="10" customFormat="1" ht="39.75" customHeight="1" x14ac:dyDescent="0.25">
      <c r="A20" s="2">
        <v>2018</v>
      </c>
      <c r="B20" s="3">
        <v>43104</v>
      </c>
      <c r="C20" s="4" t="s">
        <v>91</v>
      </c>
      <c r="D20" s="5" t="s">
        <v>109</v>
      </c>
      <c r="E20" s="9" t="s">
        <v>263</v>
      </c>
      <c r="F20" s="6" t="s">
        <v>61</v>
      </c>
      <c r="G20" s="5" t="s">
        <v>88</v>
      </c>
      <c r="H20" s="8" t="s">
        <v>187</v>
      </c>
      <c r="I20" s="6" t="s">
        <v>65</v>
      </c>
      <c r="J20" s="6" t="s">
        <v>311</v>
      </c>
      <c r="K20" s="14">
        <v>0.3</v>
      </c>
      <c r="L20" s="14">
        <v>0.6</v>
      </c>
      <c r="M20" s="12" t="s">
        <v>56</v>
      </c>
      <c r="N20" s="16">
        <v>0.61529999999999996</v>
      </c>
      <c r="O20" s="7" t="s">
        <v>54</v>
      </c>
      <c r="P20" s="6" t="s">
        <v>347</v>
      </c>
      <c r="Q20" s="6" t="s">
        <v>347</v>
      </c>
      <c r="R20" s="7" t="s">
        <v>100</v>
      </c>
      <c r="S20" s="7" t="s">
        <v>91</v>
      </c>
      <c r="T20" s="8" t="s">
        <v>96</v>
      </c>
    </row>
    <row r="21" spans="1:20" s="10" customFormat="1" ht="39.75" customHeight="1" x14ac:dyDescent="0.25">
      <c r="A21" s="2">
        <v>2018</v>
      </c>
      <c r="B21" s="3">
        <v>43104</v>
      </c>
      <c r="C21" s="4" t="s">
        <v>91</v>
      </c>
      <c r="D21" s="5" t="s">
        <v>110</v>
      </c>
      <c r="E21" s="9" t="s">
        <v>89</v>
      </c>
      <c r="F21" s="6" t="s">
        <v>61</v>
      </c>
      <c r="G21" s="5" t="s">
        <v>90</v>
      </c>
      <c r="H21" s="8" t="s">
        <v>188</v>
      </c>
      <c r="I21" s="6" t="s">
        <v>65</v>
      </c>
      <c r="J21" s="6" t="s">
        <v>316</v>
      </c>
      <c r="K21" s="14">
        <v>0.5</v>
      </c>
      <c r="L21" s="14">
        <v>0.8</v>
      </c>
      <c r="M21" s="12" t="s">
        <v>56</v>
      </c>
      <c r="N21" s="12" t="s">
        <v>56</v>
      </c>
      <c r="O21" s="7" t="s">
        <v>54</v>
      </c>
      <c r="P21" s="6" t="s">
        <v>347</v>
      </c>
      <c r="Q21" s="6" t="s">
        <v>347</v>
      </c>
      <c r="R21" s="7" t="s">
        <v>100</v>
      </c>
      <c r="S21" s="7" t="s">
        <v>91</v>
      </c>
      <c r="T21" s="8" t="s">
        <v>96</v>
      </c>
    </row>
    <row r="22" spans="1:20" s="10" customFormat="1" ht="39.75" customHeight="1" x14ac:dyDescent="0.25">
      <c r="A22" s="2">
        <v>2018</v>
      </c>
      <c r="B22" s="3">
        <v>43104</v>
      </c>
      <c r="C22" s="4" t="s">
        <v>91</v>
      </c>
      <c r="D22" s="5" t="s">
        <v>111</v>
      </c>
      <c r="E22" s="9" t="s">
        <v>264</v>
      </c>
      <c r="F22" s="6" t="s">
        <v>60</v>
      </c>
      <c r="G22" s="5" t="s">
        <v>111</v>
      </c>
      <c r="H22" s="8" t="s">
        <v>189</v>
      </c>
      <c r="I22" s="6" t="s">
        <v>65</v>
      </c>
      <c r="J22" s="6" t="s">
        <v>311</v>
      </c>
      <c r="K22" s="14">
        <v>0</v>
      </c>
      <c r="L22" s="14">
        <v>0.2</v>
      </c>
      <c r="M22" s="12" t="s">
        <v>56</v>
      </c>
      <c r="N22" s="12" t="s">
        <v>56</v>
      </c>
      <c r="O22" s="7" t="s">
        <v>54</v>
      </c>
      <c r="P22" s="6" t="s">
        <v>348</v>
      </c>
      <c r="Q22" s="6" t="s">
        <v>348</v>
      </c>
      <c r="R22" s="7" t="s">
        <v>100</v>
      </c>
      <c r="S22" s="7" t="s">
        <v>91</v>
      </c>
      <c r="T22" s="8" t="s">
        <v>96</v>
      </c>
    </row>
    <row r="23" spans="1:20" s="10" customFormat="1" ht="39.75" customHeight="1" x14ac:dyDescent="0.25">
      <c r="A23" s="2">
        <v>2018</v>
      </c>
      <c r="B23" s="3">
        <v>43104</v>
      </c>
      <c r="C23" s="4" t="s">
        <v>91</v>
      </c>
      <c r="D23" s="5" t="s">
        <v>112</v>
      </c>
      <c r="E23" s="9" t="s">
        <v>76</v>
      </c>
      <c r="F23" s="6" t="s">
        <v>60</v>
      </c>
      <c r="G23" s="5" t="s">
        <v>112</v>
      </c>
      <c r="H23" s="8" t="s">
        <v>190</v>
      </c>
      <c r="I23" s="6" t="s">
        <v>65</v>
      </c>
      <c r="J23" s="6" t="s">
        <v>311</v>
      </c>
      <c r="K23" s="14">
        <v>0.1</v>
      </c>
      <c r="L23" s="14">
        <v>0.2</v>
      </c>
      <c r="M23" s="12" t="s">
        <v>56</v>
      </c>
      <c r="N23" s="16">
        <v>0.6875</v>
      </c>
      <c r="O23" s="7" t="s">
        <v>54</v>
      </c>
      <c r="P23" s="6" t="s">
        <v>348</v>
      </c>
      <c r="Q23" s="6" t="s">
        <v>348</v>
      </c>
      <c r="R23" s="7" t="s">
        <v>100</v>
      </c>
      <c r="S23" s="7" t="s">
        <v>91</v>
      </c>
      <c r="T23" s="8" t="s">
        <v>96</v>
      </c>
    </row>
    <row r="24" spans="1:20" s="10" customFormat="1" ht="39.75" customHeight="1" x14ac:dyDescent="0.25">
      <c r="A24" s="2">
        <v>2018</v>
      </c>
      <c r="B24" s="3">
        <v>43104</v>
      </c>
      <c r="C24" s="4" t="s">
        <v>91</v>
      </c>
      <c r="D24" s="5" t="s">
        <v>113</v>
      </c>
      <c r="E24" s="9" t="s">
        <v>265</v>
      </c>
      <c r="F24" s="8" t="s">
        <v>60</v>
      </c>
      <c r="G24" s="5" t="s">
        <v>113</v>
      </c>
      <c r="H24" s="8" t="s">
        <v>191</v>
      </c>
      <c r="I24" s="6" t="s">
        <v>65</v>
      </c>
      <c r="J24" s="6" t="s">
        <v>311</v>
      </c>
      <c r="K24" s="14">
        <v>0</v>
      </c>
      <c r="L24" s="14">
        <v>0.02</v>
      </c>
      <c r="M24" s="12" t="s">
        <v>56</v>
      </c>
      <c r="N24" s="14">
        <v>0.03</v>
      </c>
      <c r="O24" s="7" t="s">
        <v>54</v>
      </c>
      <c r="P24" s="6" t="s">
        <v>319</v>
      </c>
      <c r="Q24" s="6" t="s">
        <v>319</v>
      </c>
      <c r="R24" s="7" t="s">
        <v>100</v>
      </c>
      <c r="S24" s="7" t="s">
        <v>91</v>
      </c>
      <c r="T24" s="8" t="s">
        <v>96</v>
      </c>
    </row>
    <row r="25" spans="1:20" s="10" customFormat="1" ht="39.75" customHeight="1" x14ac:dyDescent="0.25">
      <c r="A25" s="2">
        <v>2018</v>
      </c>
      <c r="B25" s="3">
        <v>43104</v>
      </c>
      <c r="C25" s="4" t="s">
        <v>91</v>
      </c>
      <c r="D25" s="5" t="s">
        <v>114</v>
      </c>
      <c r="E25" s="9" t="s">
        <v>266</v>
      </c>
      <c r="F25" s="6" t="s">
        <v>60</v>
      </c>
      <c r="G25" s="5" t="s">
        <v>114</v>
      </c>
      <c r="H25" s="8" t="s">
        <v>192</v>
      </c>
      <c r="I25" s="6" t="s">
        <v>65</v>
      </c>
      <c r="J25" s="6" t="s">
        <v>311</v>
      </c>
      <c r="K25" s="14">
        <v>0</v>
      </c>
      <c r="L25" s="14">
        <v>0.25</v>
      </c>
      <c r="M25" s="12" t="s">
        <v>56</v>
      </c>
      <c r="N25" s="16">
        <v>0.38229999999999997</v>
      </c>
      <c r="O25" s="7" t="s">
        <v>54</v>
      </c>
      <c r="P25" s="6" t="s">
        <v>320</v>
      </c>
      <c r="Q25" s="6" t="s">
        <v>320</v>
      </c>
      <c r="R25" s="7" t="s">
        <v>100</v>
      </c>
      <c r="S25" s="7" t="s">
        <v>91</v>
      </c>
      <c r="T25" s="8" t="s">
        <v>96</v>
      </c>
    </row>
    <row r="26" spans="1:20" s="10" customFormat="1" ht="39.75" customHeight="1" x14ac:dyDescent="0.25">
      <c r="A26" s="2">
        <v>2018</v>
      </c>
      <c r="B26" s="3">
        <v>43104</v>
      </c>
      <c r="C26" s="4" t="s">
        <v>91</v>
      </c>
      <c r="D26" s="5" t="s">
        <v>115</v>
      </c>
      <c r="E26" s="9" t="s">
        <v>267</v>
      </c>
      <c r="F26" s="6" t="s">
        <v>60</v>
      </c>
      <c r="G26" s="5" t="s">
        <v>115</v>
      </c>
      <c r="H26" s="8" t="s">
        <v>193</v>
      </c>
      <c r="I26" s="6" t="s">
        <v>65</v>
      </c>
      <c r="J26" s="6" t="s">
        <v>311</v>
      </c>
      <c r="K26" s="14">
        <v>0</v>
      </c>
      <c r="L26" s="14">
        <v>0.6</v>
      </c>
      <c r="M26" s="12" t="s">
        <v>56</v>
      </c>
      <c r="N26" s="14">
        <v>0.7</v>
      </c>
      <c r="O26" s="7" t="s">
        <v>54</v>
      </c>
      <c r="P26" s="6" t="s">
        <v>321</v>
      </c>
      <c r="Q26" s="6" t="s">
        <v>321</v>
      </c>
      <c r="R26" s="7" t="s">
        <v>100</v>
      </c>
      <c r="S26" s="7" t="s">
        <v>91</v>
      </c>
      <c r="T26" s="8" t="s">
        <v>96</v>
      </c>
    </row>
    <row r="27" spans="1:20" s="10" customFormat="1" ht="39.75" customHeight="1" x14ac:dyDescent="0.25">
      <c r="A27" s="2">
        <v>2018</v>
      </c>
      <c r="B27" s="3">
        <v>43104</v>
      </c>
      <c r="C27" s="4" t="s">
        <v>91</v>
      </c>
      <c r="D27" s="5" t="s">
        <v>116</v>
      </c>
      <c r="E27" s="9" t="s">
        <v>268</v>
      </c>
      <c r="F27" s="6" t="s">
        <v>60</v>
      </c>
      <c r="G27" s="5" t="s">
        <v>116</v>
      </c>
      <c r="H27" s="8" t="s">
        <v>194</v>
      </c>
      <c r="I27" s="6" t="s">
        <v>65</v>
      </c>
      <c r="J27" s="6" t="s">
        <v>316</v>
      </c>
      <c r="K27" s="14">
        <v>0</v>
      </c>
      <c r="L27" s="14">
        <v>0</v>
      </c>
      <c r="M27" s="12" t="s">
        <v>56</v>
      </c>
      <c r="N27" s="12" t="s">
        <v>56</v>
      </c>
      <c r="O27" s="7" t="s">
        <v>55</v>
      </c>
      <c r="P27" s="6" t="s">
        <v>322</v>
      </c>
      <c r="Q27" s="6" t="s">
        <v>322</v>
      </c>
      <c r="R27" s="7" t="s">
        <v>100</v>
      </c>
      <c r="S27" s="7" t="s">
        <v>91</v>
      </c>
      <c r="T27" s="8" t="s">
        <v>96</v>
      </c>
    </row>
    <row r="28" spans="1:20" s="10" customFormat="1" ht="39.75" customHeight="1" x14ac:dyDescent="0.25">
      <c r="A28" s="2">
        <v>2018</v>
      </c>
      <c r="B28" s="3">
        <v>43104</v>
      </c>
      <c r="C28" s="4" t="s">
        <v>91</v>
      </c>
      <c r="D28" s="5" t="s">
        <v>117</v>
      </c>
      <c r="E28" s="9" t="s">
        <v>71</v>
      </c>
      <c r="F28" s="6" t="s">
        <v>60</v>
      </c>
      <c r="G28" s="5" t="s">
        <v>117</v>
      </c>
      <c r="H28" s="8" t="s">
        <v>195</v>
      </c>
      <c r="I28" s="6" t="s">
        <v>81</v>
      </c>
      <c r="J28" s="6" t="s">
        <v>311</v>
      </c>
      <c r="K28" s="14">
        <v>0</v>
      </c>
      <c r="L28" s="12">
        <v>0.5</v>
      </c>
      <c r="M28" s="12" t="s">
        <v>56</v>
      </c>
      <c r="N28" s="12">
        <v>1.18</v>
      </c>
      <c r="O28" s="7" t="s">
        <v>55</v>
      </c>
      <c r="P28" s="6" t="s">
        <v>323</v>
      </c>
      <c r="Q28" s="6" t="s">
        <v>323</v>
      </c>
      <c r="R28" s="7" t="s">
        <v>100</v>
      </c>
      <c r="S28" s="7" t="s">
        <v>91</v>
      </c>
      <c r="T28" s="8" t="s">
        <v>96</v>
      </c>
    </row>
    <row r="29" spans="1:20" s="10" customFormat="1" ht="39.75" customHeight="1" x14ac:dyDescent="0.25">
      <c r="A29" s="2">
        <v>2018</v>
      </c>
      <c r="B29" s="3">
        <v>43104</v>
      </c>
      <c r="C29" s="4" t="s">
        <v>91</v>
      </c>
      <c r="D29" s="5" t="s">
        <v>118</v>
      </c>
      <c r="E29" s="9" t="s">
        <v>269</v>
      </c>
      <c r="F29" s="6" t="s">
        <v>61</v>
      </c>
      <c r="G29" s="5" t="s">
        <v>118</v>
      </c>
      <c r="H29" s="8" t="s">
        <v>196</v>
      </c>
      <c r="I29" s="6" t="s">
        <v>65</v>
      </c>
      <c r="J29" s="6" t="s">
        <v>311</v>
      </c>
      <c r="K29" s="14">
        <v>0</v>
      </c>
      <c r="L29" s="14">
        <v>0.4</v>
      </c>
      <c r="M29" s="12" t="s">
        <v>56</v>
      </c>
      <c r="N29" s="14">
        <v>0.12</v>
      </c>
      <c r="O29" s="7" t="s">
        <v>54</v>
      </c>
      <c r="P29" s="6" t="s">
        <v>323</v>
      </c>
      <c r="Q29" s="6" t="s">
        <v>323</v>
      </c>
      <c r="R29" s="7" t="s">
        <v>100</v>
      </c>
      <c r="S29" s="7" t="s">
        <v>91</v>
      </c>
      <c r="T29" s="8" t="s">
        <v>96</v>
      </c>
    </row>
    <row r="30" spans="1:20" s="10" customFormat="1" ht="39.75" customHeight="1" x14ac:dyDescent="0.25">
      <c r="A30" s="2">
        <v>2018</v>
      </c>
      <c r="B30" s="3">
        <v>43104</v>
      </c>
      <c r="C30" s="4" t="s">
        <v>91</v>
      </c>
      <c r="D30" s="5" t="s">
        <v>119</v>
      </c>
      <c r="E30" s="9" t="s">
        <v>270</v>
      </c>
      <c r="F30" s="6" t="s">
        <v>60</v>
      </c>
      <c r="G30" s="5" t="s">
        <v>119</v>
      </c>
      <c r="H30" s="8" t="s">
        <v>197</v>
      </c>
      <c r="I30" s="6" t="s">
        <v>81</v>
      </c>
      <c r="J30" s="6" t="s">
        <v>311</v>
      </c>
      <c r="K30" s="14">
        <v>0</v>
      </c>
      <c r="L30" s="12">
        <v>131</v>
      </c>
      <c r="M30" s="12" t="s">
        <v>56</v>
      </c>
      <c r="N30" s="15" t="s">
        <v>349</v>
      </c>
      <c r="O30" s="7" t="s">
        <v>54</v>
      </c>
      <c r="P30" s="6" t="s">
        <v>324</v>
      </c>
      <c r="Q30" s="6" t="s">
        <v>324</v>
      </c>
      <c r="R30" s="7" t="s">
        <v>100</v>
      </c>
      <c r="S30" s="7" t="s">
        <v>91</v>
      </c>
      <c r="T30" s="8" t="s">
        <v>96</v>
      </c>
    </row>
    <row r="31" spans="1:20" s="10" customFormat="1" ht="39.75" customHeight="1" x14ac:dyDescent="0.25">
      <c r="A31" s="2">
        <v>2018</v>
      </c>
      <c r="B31" s="3">
        <v>43104</v>
      </c>
      <c r="C31" s="4" t="s">
        <v>91</v>
      </c>
      <c r="D31" s="5" t="s">
        <v>120</v>
      </c>
      <c r="E31" s="9" t="s">
        <v>74</v>
      </c>
      <c r="F31" s="6" t="s">
        <v>60</v>
      </c>
      <c r="G31" s="5" t="s">
        <v>120</v>
      </c>
      <c r="H31" s="8" t="s">
        <v>198</v>
      </c>
      <c r="I31" s="6" t="s">
        <v>65</v>
      </c>
      <c r="J31" s="6" t="s">
        <v>316</v>
      </c>
      <c r="K31" s="14">
        <v>0</v>
      </c>
      <c r="L31" s="14">
        <v>0</v>
      </c>
      <c r="M31" s="12" t="s">
        <v>56</v>
      </c>
      <c r="N31" s="12" t="s">
        <v>56</v>
      </c>
      <c r="O31" s="7" t="s">
        <v>54</v>
      </c>
      <c r="P31" s="6" t="s">
        <v>324</v>
      </c>
      <c r="Q31" s="6" t="s">
        <v>324</v>
      </c>
      <c r="R31" s="7" t="s">
        <v>100</v>
      </c>
      <c r="S31" s="7" t="s">
        <v>91</v>
      </c>
      <c r="T31" s="8" t="s">
        <v>96</v>
      </c>
    </row>
    <row r="32" spans="1:20" s="10" customFormat="1" ht="39.75" customHeight="1" x14ac:dyDescent="0.25">
      <c r="A32" s="2">
        <v>2018</v>
      </c>
      <c r="B32" s="3">
        <v>43104</v>
      </c>
      <c r="C32" s="4" t="s">
        <v>91</v>
      </c>
      <c r="D32" s="5" t="s">
        <v>121</v>
      </c>
      <c r="E32" s="9" t="s">
        <v>271</v>
      </c>
      <c r="F32" s="6" t="s">
        <v>60</v>
      </c>
      <c r="G32" s="5" t="s">
        <v>121</v>
      </c>
      <c r="H32" s="8" t="s">
        <v>199</v>
      </c>
      <c r="I32" s="6" t="s">
        <v>65</v>
      </c>
      <c r="J32" s="6" t="s">
        <v>59</v>
      </c>
      <c r="K32" s="14">
        <v>0</v>
      </c>
      <c r="L32" s="14">
        <v>0</v>
      </c>
      <c r="M32" s="12" t="s">
        <v>56</v>
      </c>
      <c r="N32" s="12" t="s">
        <v>56</v>
      </c>
      <c r="O32" s="7" t="s">
        <v>54</v>
      </c>
      <c r="P32" s="6" t="s">
        <v>325</v>
      </c>
      <c r="Q32" s="6" t="s">
        <v>325</v>
      </c>
      <c r="R32" s="7" t="s">
        <v>100</v>
      </c>
      <c r="S32" s="7" t="s">
        <v>91</v>
      </c>
      <c r="T32" s="8" t="s">
        <v>96</v>
      </c>
    </row>
    <row r="33" spans="1:20" s="10" customFormat="1" ht="39.75" customHeight="1" x14ac:dyDescent="0.25">
      <c r="A33" s="2">
        <v>2018</v>
      </c>
      <c r="B33" s="3">
        <v>43104</v>
      </c>
      <c r="C33" s="4" t="s">
        <v>91</v>
      </c>
      <c r="D33" s="5" t="s">
        <v>122</v>
      </c>
      <c r="E33" s="9" t="s">
        <v>272</v>
      </c>
      <c r="F33" s="6" t="s">
        <v>60</v>
      </c>
      <c r="G33" s="5" t="s">
        <v>122</v>
      </c>
      <c r="H33" s="8" t="s">
        <v>200</v>
      </c>
      <c r="I33" s="6" t="s">
        <v>65</v>
      </c>
      <c r="J33" s="6" t="s">
        <v>59</v>
      </c>
      <c r="K33" s="14">
        <v>0</v>
      </c>
      <c r="L33" s="14">
        <v>0</v>
      </c>
      <c r="M33" s="12" t="s">
        <v>56</v>
      </c>
      <c r="N33" s="12" t="s">
        <v>56</v>
      </c>
      <c r="O33" s="7" t="s">
        <v>54</v>
      </c>
      <c r="P33" s="6" t="s">
        <v>325</v>
      </c>
      <c r="Q33" s="6" t="s">
        <v>325</v>
      </c>
      <c r="R33" s="7" t="s">
        <v>100</v>
      </c>
      <c r="S33" s="7" t="s">
        <v>91</v>
      </c>
      <c r="T33" s="8" t="s">
        <v>96</v>
      </c>
    </row>
    <row r="34" spans="1:20" s="10" customFormat="1" ht="39.75" customHeight="1" x14ac:dyDescent="0.25">
      <c r="A34" s="2">
        <v>2018</v>
      </c>
      <c r="B34" s="3">
        <v>43104</v>
      </c>
      <c r="C34" s="4" t="s">
        <v>91</v>
      </c>
      <c r="D34" s="5" t="s">
        <v>123</v>
      </c>
      <c r="E34" s="9" t="s">
        <v>84</v>
      </c>
      <c r="F34" s="6" t="s">
        <v>61</v>
      </c>
      <c r="G34" s="5" t="s">
        <v>123</v>
      </c>
      <c r="H34" s="8" t="s">
        <v>201</v>
      </c>
      <c r="I34" s="6" t="s">
        <v>65</v>
      </c>
      <c r="J34" s="6" t="s">
        <v>59</v>
      </c>
      <c r="K34" s="14">
        <v>0</v>
      </c>
      <c r="L34" s="14">
        <v>1</v>
      </c>
      <c r="M34" s="12" t="s">
        <v>56</v>
      </c>
      <c r="N34" s="14" t="s">
        <v>56</v>
      </c>
      <c r="O34" s="7" t="s">
        <v>54</v>
      </c>
      <c r="P34" s="6" t="s">
        <v>326</v>
      </c>
      <c r="Q34" s="6" t="s">
        <v>326</v>
      </c>
      <c r="R34" s="7" t="s">
        <v>100</v>
      </c>
      <c r="S34" s="7" t="s">
        <v>91</v>
      </c>
      <c r="T34" s="8" t="s">
        <v>96</v>
      </c>
    </row>
    <row r="35" spans="1:20" s="10" customFormat="1" ht="39.75" customHeight="1" x14ac:dyDescent="0.25">
      <c r="A35" s="2">
        <v>2018</v>
      </c>
      <c r="B35" s="3">
        <v>43104</v>
      </c>
      <c r="C35" s="4" t="s">
        <v>91</v>
      </c>
      <c r="D35" s="5" t="s">
        <v>83</v>
      </c>
      <c r="E35" s="9" t="s">
        <v>82</v>
      </c>
      <c r="F35" s="6" t="s">
        <v>61</v>
      </c>
      <c r="G35" s="5" t="s">
        <v>83</v>
      </c>
      <c r="H35" s="8" t="s">
        <v>202</v>
      </c>
      <c r="I35" s="6" t="s">
        <v>65</v>
      </c>
      <c r="J35" s="6" t="s">
        <v>59</v>
      </c>
      <c r="K35" s="14">
        <v>0</v>
      </c>
      <c r="L35" s="14">
        <v>0.15</v>
      </c>
      <c r="M35" s="12" t="s">
        <v>56</v>
      </c>
      <c r="N35" s="12" t="s">
        <v>56</v>
      </c>
      <c r="O35" s="7" t="s">
        <v>54</v>
      </c>
      <c r="P35" s="6" t="s">
        <v>326</v>
      </c>
      <c r="Q35" s="6" t="s">
        <v>326</v>
      </c>
      <c r="R35" s="7" t="s">
        <v>100</v>
      </c>
      <c r="S35" s="7" t="s">
        <v>91</v>
      </c>
      <c r="T35" s="8" t="s">
        <v>96</v>
      </c>
    </row>
    <row r="36" spans="1:20" s="10" customFormat="1" ht="39.75" customHeight="1" x14ac:dyDescent="0.25">
      <c r="A36" s="2">
        <v>2018</v>
      </c>
      <c r="B36" s="3">
        <v>43104</v>
      </c>
      <c r="C36" s="4" t="s">
        <v>91</v>
      </c>
      <c r="D36" s="5" t="s">
        <v>86</v>
      </c>
      <c r="E36" s="9" t="s">
        <v>85</v>
      </c>
      <c r="F36" s="6" t="s">
        <v>61</v>
      </c>
      <c r="G36" s="5" t="s">
        <v>86</v>
      </c>
      <c r="H36" s="8" t="s">
        <v>203</v>
      </c>
      <c r="I36" s="6" t="s">
        <v>65</v>
      </c>
      <c r="J36" s="6" t="s">
        <v>59</v>
      </c>
      <c r="K36" s="14">
        <v>0</v>
      </c>
      <c r="L36" s="14">
        <v>0.95</v>
      </c>
      <c r="M36" s="12" t="s">
        <v>56</v>
      </c>
      <c r="N36" s="12" t="s">
        <v>56</v>
      </c>
      <c r="O36" s="7" t="s">
        <v>54</v>
      </c>
      <c r="P36" s="6" t="s">
        <v>327</v>
      </c>
      <c r="Q36" s="6" t="s">
        <v>327</v>
      </c>
      <c r="R36" s="7" t="s">
        <v>100</v>
      </c>
      <c r="S36" s="7" t="s">
        <v>91</v>
      </c>
      <c r="T36" s="8" t="s">
        <v>96</v>
      </c>
    </row>
    <row r="37" spans="1:20" s="10" customFormat="1" ht="39.75" customHeight="1" x14ac:dyDescent="0.25">
      <c r="A37" s="2">
        <v>2018</v>
      </c>
      <c r="B37" s="3">
        <v>43104</v>
      </c>
      <c r="C37" s="4" t="s">
        <v>91</v>
      </c>
      <c r="D37" s="5" t="s">
        <v>124</v>
      </c>
      <c r="E37" s="9" t="s">
        <v>87</v>
      </c>
      <c r="F37" s="6" t="s">
        <v>60</v>
      </c>
      <c r="G37" s="5" t="s">
        <v>124</v>
      </c>
      <c r="H37" s="8" t="s">
        <v>204</v>
      </c>
      <c r="I37" s="6" t="s">
        <v>65</v>
      </c>
      <c r="J37" s="6" t="s">
        <v>316</v>
      </c>
      <c r="K37" s="14">
        <v>0</v>
      </c>
      <c r="L37" s="14">
        <v>0</v>
      </c>
      <c r="M37" s="12" t="s">
        <v>56</v>
      </c>
      <c r="N37" s="12" t="s">
        <v>56</v>
      </c>
      <c r="O37" s="7" t="s">
        <v>54</v>
      </c>
      <c r="P37" s="6" t="s">
        <v>327</v>
      </c>
      <c r="Q37" s="6" t="s">
        <v>327</v>
      </c>
      <c r="R37" s="7" t="s">
        <v>100</v>
      </c>
      <c r="S37" s="7" t="s">
        <v>91</v>
      </c>
      <c r="T37" s="8" t="s">
        <v>96</v>
      </c>
    </row>
    <row r="38" spans="1:20" s="10" customFormat="1" ht="39.75" customHeight="1" x14ac:dyDescent="0.25">
      <c r="A38" s="2">
        <v>2018</v>
      </c>
      <c r="B38" s="3">
        <v>43104</v>
      </c>
      <c r="C38" s="4" t="s">
        <v>91</v>
      </c>
      <c r="D38" s="5" t="s">
        <v>125</v>
      </c>
      <c r="E38" s="9" t="s">
        <v>273</v>
      </c>
      <c r="F38" s="6" t="s">
        <v>60</v>
      </c>
      <c r="G38" s="5" t="s">
        <v>125</v>
      </c>
      <c r="H38" s="8" t="s">
        <v>205</v>
      </c>
      <c r="I38" s="6" t="s">
        <v>65</v>
      </c>
      <c r="J38" s="6" t="s">
        <v>311</v>
      </c>
      <c r="K38" s="14">
        <v>0</v>
      </c>
      <c r="L38" s="14">
        <v>0.6</v>
      </c>
      <c r="M38" s="12" t="s">
        <v>56</v>
      </c>
      <c r="N38" s="12" t="s">
        <v>349</v>
      </c>
      <c r="O38" s="7" t="s">
        <v>54</v>
      </c>
      <c r="P38" s="6" t="s">
        <v>328</v>
      </c>
      <c r="Q38" s="6" t="s">
        <v>328</v>
      </c>
      <c r="R38" s="7" t="s">
        <v>100</v>
      </c>
      <c r="S38" s="7" t="s">
        <v>91</v>
      </c>
      <c r="T38" s="8" t="s">
        <v>96</v>
      </c>
    </row>
    <row r="39" spans="1:20" s="10" customFormat="1" ht="39.75" customHeight="1" x14ac:dyDescent="0.25">
      <c r="A39" s="2">
        <v>2018</v>
      </c>
      <c r="B39" s="3">
        <v>43104</v>
      </c>
      <c r="C39" s="4" t="s">
        <v>91</v>
      </c>
      <c r="D39" s="5" t="s">
        <v>126</v>
      </c>
      <c r="E39" s="9" t="s">
        <v>75</v>
      </c>
      <c r="F39" s="8" t="s">
        <v>60</v>
      </c>
      <c r="G39" s="5" t="s">
        <v>126</v>
      </c>
      <c r="H39" s="8" t="s">
        <v>206</v>
      </c>
      <c r="I39" s="6" t="s">
        <v>65</v>
      </c>
      <c r="J39" s="6" t="s">
        <v>311</v>
      </c>
      <c r="K39" s="14">
        <v>0</v>
      </c>
      <c r="L39" s="14">
        <v>0.2</v>
      </c>
      <c r="M39" s="12" t="s">
        <v>56</v>
      </c>
      <c r="N39" s="12" t="s">
        <v>349</v>
      </c>
      <c r="O39" s="7" t="s">
        <v>54</v>
      </c>
      <c r="P39" s="6" t="s">
        <v>329</v>
      </c>
      <c r="Q39" s="6" t="s">
        <v>329</v>
      </c>
      <c r="R39" s="7" t="s">
        <v>100</v>
      </c>
      <c r="S39" s="7" t="s">
        <v>91</v>
      </c>
      <c r="T39" s="8" t="s">
        <v>96</v>
      </c>
    </row>
    <row r="40" spans="1:20" s="10" customFormat="1" ht="39.75" customHeight="1" x14ac:dyDescent="0.25">
      <c r="A40" s="2">
        <v>2018</v>
      </c>
      <c r="B40" s="3">
        <v>43104</v>
      </c>
      <c r="C40" s="4" t="s">
        <v>91</v>
      </c>
      <c r="D40" s="5" t="s">
        <v>127</v>
      </c>
      <c r="E40" s="9" t="s">
        <v>274</v>
      </c>
      <c r="F40" s="6" t="s">
        <v>60</v>
      </c>
      <c r="G40" s="5" t="s">
        <v>127</v>
      </c>
      <c r="H40" s="8" t="s">
        <v>207</v>
      </c>
      <c r="I40" s="6" t="s">
        <v>317</v>
      </c>
      <c r="J40" s="6" t="s">
        <v>316</v>
      </c>
      <c r="K40" s="14">
        <v>0</v>
      </c>
      <c r="L40" s="17">
        <v>360</v>
      </c>
      <c r="M40" s="12" t="s">
        <v>56</v>
      </c>
      <c r="N40" s="12" t="s">
        <v>349</v>
      </c>
      <c r="O40" s="7" t="s">
        <v>54</v>
      </c>
      <c r="P40" s="6" t="s">
        <v>329</v>
      </c>
      <c r="Q40" s="6" t="s">
        <v>329</v>
      </c>
      <c r="R40" s="7" t="s">
        <v>100</v>
      </c>
      <c r="S40" s="7" t="s">
        <v>91</v>
      </c>
      <c r="T40" s="8" t="s">
        <v>96</v>
      </c>
    </row>
    <row r="41" spans="1:20" s="10" customFormat="1" ht="39.75" customHeight="1" x14ac:dyDescent="0.25">
      <c r="A41" s="2">
        <v>2018</v>
      </c>
      <c r="B41" s="3">
        <v>43104</v>
      </c>
      <c r="C41" s="4" t="s">
        <v>91</v>
      </c>
      <c r="D41" s="5" t="s">
        <v>128</v>
      </c>
      <c r="E41" s="9" t="s">
        <v>70</v>
      </c>
      <c r="F41" s="6" t="s">
        <v>60</v>
      </c>
      <c r="G41" s="5" t="s">
        <v>128</v>
      </c>
      <c r="H41" s="8" t="s">
        <v>208</v>
      </c>
      <c r="I41" s="6" t="s">
        <v>65</v>
      </c>
      <c r="J41" s="6" t="s">
        <v>59</v>
      </c>
      <c r="K41" s="14">
        <v>0</v>
      </c>
      <c r="L41" s="14">
        <v>0</v>
      </c>
      <c r="M41" s="12" t="s">
        <v>56</v>
      </c>
      <c r="N41" s="12" t="s">
        <v>56</v>
      </c>
      <c r="O41" s="7" t="s">
        <v>54</v>
      </c>
      <c r="P41" s="6" t="s">
        <v>330</v>
      </c>
      <c r="Q41" s="6" t="s">
        <v>330</v>
      </c>
      <c r="R41" s="7" t="s">
        <v>100</v>
      </c>
      <c r="S41" s="7" t="s">
        <v>91</v>
      </c>
      <c r="T41" s="8" t="s">
        <v>96</v>
      </c>
    </row>
    <row r="42" spans="1:20" s="10" customFormat="1" ht="39.75" customHeight="1" x14ac:dyDescent="0.25">
      <c r="A42" s="2">
        <v>2018</v>
      </c>
      <c r="B42" s="3">
        <v>43104</v>
      </c>
      <c r="C42" s="4" t="s">
        <v>91</v>
      </c>
      <c r="D42" s="5" t="s">
        <v>129</v>
      </c>
      <c r="E42" s="9" t="s">
        <v>275</v>
      </c>
      <c r="F42" s="6" t="s">
        <v>60</v>
      </c>
      <c r="G42" s="5" t="s">
        <v>129</v>
      </c>
      <c r="H42" s="8" t="s">
        <v>209</v>
      </c>
      <c r="I42" s="6" t="s">
        <v>65</v>
      </c>
      <c r="J42" s="6" t="s">
        <v>59</v>
      </c>
      <c r="K42" s="14">
        <v>0</v>
      </c>
      <c r="L42" s="14">
        <v>0</v>
      </c>
      <c r="M42" s="12" t="s">
        <v>56</v>
      </c>
      <c r="N42" s="12" t="s">
        <v>56</v>
      </c>
      <c r="O42" s="7" t="s">
        <v>54</v>
      </c>
      <c r="P42" s="6" t="s">
        <v>330</v>
      </c>
      <c r="Q42" s="6" t="s">
        <v>330</v>
      </c>
      <c r="R42" s="7" t="s">
        <v>100</v>
      </c>
      <c r="S42" s="7" t="s">
        <v>91</v>
      </c>
      <c r="T42" s="8" t="s">
        <v>96</v>
      </c>
    </row>
    <row r="43" spans="1:20" s="10" customFormat="1" ht="39.75" customHeight="1" x14ac:dyDescent="0.25">
      <c r="A43" s="2">
        <v>2018</v>
      </c>
      <c r="B43" s="3">
        <v>43104</v>
      </c>
      <c r="C43" s="4" t="s">
        <v>91</v>
      </c>
      <c r="D43" s="5" t="s">
        <v>130</v>
      </c>
      <c r="E43" s="9" t="s">
        <v>276</v>
      </c>
      <c r="F43" s="6" t="s">
        <v>60</v>
      </c>
      <c r="G43" s="5" t="s">
        <v>130</v>
      </c>
      <c r="H43" s="8" t="s">
        <v>210</v>
      </c>
      <c r="I43" s="6" t="s">
        <v>65</v>
      </c>
      <c r="J43" s="6" t="s">
        <v>59</v>
      </c>
      <c r="K43" s="14">
        <v>0</v>
      </c>
      <c r="L43" s="14">
        <v>0</v>
      </c>
      <c r="M43" s="12" t="s">
        <v>56</v>
      </c>
      <c r="N43" s="12" t="s">
        <v>56</v>
      </c>
      <c r="O43" s="7" t="s">
        <v>54</v>
      </c>
      <c r="P43" s="6" t="s">
        <v>331</v>
      </c>
      <c r="Q43" s="6" t="s">
        <v>331</v>
      </c>
      <c r="R43" s="7" t="s">
        <v>100</v>
      </c>
      <c r="S43" s="7" t="s">
        <v>91</v>
      </c>
      <c r="T43" s="8" t="s">
        <v>96</v>
      </c>
    </row>
    <row r="44" spans="1:20" s="10" customFormat="1" ht="39.75" customHeight="1" x14ac:dyDescent="0.25">
      <c r="A44" s="2">
        <v>2018</v>
      </c>
      <c r="B44" s="3">
        <v>43104</v>
      </c>
      <c r="C44" s="4" t="s">
        <v>91</v>
      </c>
      <c r="D44" s="5" t="s">
        <v>131</v>
      </c>
      <c r="E44" s="9" t="s">
        <v>277</v>
      </c>
      <c r="F44" s="6" t="s">
        <v>61</v>
      </c>
      <c r="G44" s="5" t="s">
        <v>131</v>
      </c>
      <c r="H44" s="8" t="s">
        <v>211</v>
      </c>
      <c r="I44" s="6" t="s">
        <v>65</v>
      </c>
      <c r="J44" s="6" t="s">
        <v>59</v>
      </c>
      <c r="K44" s="14">
        <v>0</v>
      </c>
      <c r="L44" s="14">
        <v>0</v>
      </c>
      <c r="M44" s="12" t="s">
        <v>56</v>
      </c>
      <c r="N44" s="12" t="s">
        <v>56</v>
      </c>
      <c r="O44" s="7" t="s">
        <v>54</v>
      </c>
      <c r="P44" s="6" t="s">
        <v>331</v>
      </c>
      <c r="Q44" s="6" t="s">
        <v>331</v>
      </c>
      <c r="R44" s="7" t="s">
        <v>100</v>
      </c>
      <c r="S44" s="7" t="s">
        <v>91</v>
      </c>
      <c r="T44" s="8" t="s">
        <v>96</v>
      </c>
    </row>
    <row r="45" spans="1:20" s="10" customFormat="1" ht="39.75" customHeight="1" x14ac:dyDescent="0.25">
      <c r="A45" s="2">
        <v>2018</v>
      </c>
      <c r="B45" s="3">
        <v>43104</v>
      </c>
      <c r="C45" s="4" t="s">
        <v>91</v>
      </c>
      <c r="D45" s="5" t="s">
        <v>132</v>
      </c>
      <c r="E45" s="9" t="s">
        <v>278</v>
      </c>
      <c r="F45" s="6" t="s">
        <v>60</v>
      </c>
      <c r="G45" s="5" t="s">
        <v>132</v>
      </c>
      <c r="H45" s="8" t="s">
        <v>212</v>
      </c>
      <c r="I45" s="6" t="s">
        <v>65</v>
      </c>
      <c r="J45" s="6" t="s">
        <v>59</v>
      </c>
      <c r="K45" s="14">
        <v>0</v>
      </c>
      <c r="L45" s="14">
        <v>0</v>
      </c>
      <c r="M45" s="12" t="s">
        <v>56</v>
      </c>
      <c r="N45" s="12" t="s">
        <v>56</v>
      </c>
      <c r="O45" s="7" t="s">
        <v>54</v>
      </c>
      <c r="P45" s="6" t="s">
        <v>332</v>
      </c>
      <c r="Q45" s="6" t="s">
        <v>332</v>
      </c>
      <c r="R45" s="7" t="s">
        <v>100</v>
      </c>
      <c r="S45" s="7" t="s">
        <v>91</v>
      </c>
      <c r="T45" s="8" t="s">
        <v>96</v>
      </c>
    </row>
    <row r="46" spans="1:20" s="10" customFormat="1" ht="39.75" customHeight="1" x14ac:dyDescent="0.25">
      <c r="A46" s="2">
        <v>2018</v>
      </c>
      <c r="B46" s="3">
        <v>43104</v>
      </c>
      <c r="C46" s="4" t="s">
        <v>91</v>
      </c>
      <c r="D46" s="5" t="s">
        <v>133</v>
      </c>
      <c r="E46" s="9" t="s">
        <v>63</v>
      </c>
      <c r="F46" s="6" t="s">
        <v>60</v>
      </c>
      <c r="G46" s="5" t="s">
        <v>133</v>
      </c>
      <c r="H46" s="8" t="s">
        <v>213</v>
      </c>
      <c r="I46" s="6" t="s">
        <v>65</v>
      </c>
      <c r="J46" s="6" t="s">
        <v>59</v>
      </c>
      <c r="K46" s="14">
        <v>0</v>
      </c>
      <c r="L46" s="14">
        <v>0</v>
      </c>
      <c r="M46" s="12" t="s">
        <v>56</v>
      </c>
      <c r="N46" s="12" t="s">
        <v>56</v>
      </c>
      <c r="O46" s="7" t="s">
        <v>54</v>
      </c>
      <c r="P46" s="6" t="s">
        <v>333</v>
      </c>
      <c r="Q46" s="6" t="s">
        <v>333</v>
      </c>
      <c r="R46" s="7" t="s">
        <v>100</v>
      </c>
      <c r="S46" s="7" t="s">
        <v>91</v>
      </c>
      <c r="T46" s="8" t="s">
        <v>96</v>
      </c>
    </row>
    <row r="47" spans="1:20" s="10" customFormat="1" ht="39.75" customHeight="1" x14ac:dyDescent="0.25">
      <c r="A47" s="2">
        <v>2018</v>
      </c>
      <c r="B47" s="3">
        <v>43104</v>
      </c>
      <c r="C47" s="4" t="s">
        <v>91</v>
      </c>
      <c r="D47" s="5" t="s">
        <v>134</v>
      </c>
      <c r="E47" s="9" t="s">
        <v>279</v>
      </c>
      <c r="F47" s="6" t="s">
        <v>60</v>
      </c>
      <c r="G47" s="5" t="s">
        <v>134</v>
      </c>
      <c r="H47" s="8" t="s">
        <v>214</v>
      </c>
      <c r="I47" s="6" t="s">
        <v>65</v>
      </c>
      <c r="J47" s="6" t="s">
        <v>59</v>
      </c>
      <c r="K47" s="14">
        <v>0</v>
      </c>
      <c r="L47" s="14">
        <v>0</v>
      </c>
      <c r="M47" s="12" t="s">
        <v>56</v>
      </c>
      <c r="N47" s="12" t="s">
        <v>56</v>
      </c>
      <c r="O47" s="7" t="s">
        <v>54</v>
      </c>
      <c r="P47" s="6" t="s">
        <v>333</v>
      </c>
      <c r="Q47" s="6" t="s">
        <v>333</v>
      </c>
      <c r="R47" s="7" t="s">
        <v>100</v>
      </c>
      <c r="S47" s="7" t="s">
        <v>91</v>
      </c>
      <c r="T47" s="8" t="s">
        <v>96</v>
      </c>
    </row>
    <row r="48" spans="1:20" s="10" customFormat="1" ht="39.75" customHeight="1" x14ac:dyDescent="0.25">
      <c r="A48" s="2">
        <v>2018</v>
      </c>
      <c r="B48" s="3">
        <v>43104</v>
      </c>
      <c r="C48" s="4" t="s">
        <v>91</v>
      </c>
      <c r="D48" s="5" t="s">
        <v>57</v>
      </c>
      <c r="E48" s="9" t="s">
        <v>58</v>
      </c>
      <c r="F48" s="6" t="s">
        <v>60</v>
      </c>
      <c r="G48" s="5" t="s">
        <v>57</v>
      </c>
      <c r="H48" s="8" t="s">
        <v>215</v>
      </c>
      <c r="I48" s="6" t="s">
        <v>65</v>
      </c>
      <c r="J48" s="6" t="s">
        <v>59</v>
      </c>
      <c r="K48" s="14">
        <v>0</v>
      </c>
      <c r="L48" s="14">
        <v>0</v>
      </c>
      <c r="M48" s="12" t="s">
        <v>56</v>
      </c>
      <c r="N48" s="12" t="s">
        <v>56</v>
      </c>
      <c r="O48" s="7" t="s">
        <v>54</v>
      </c>
      <c r="P48" s="6" t="s">
        <v>334</v>
      </c>
      <c r="Q48" s="6" t="s">
        <v>334</v>
      </c>
      <c r="R48" s="7" t="s">
        <v>100</v>
      </c>
      <c r="S48" s="7" t="s">
        <v>91</v>
      </c>
      <c r="T48" s="8" t="s">
        <v>96</v>
      </c>
    </row>
    <row r="49" spans="1:20" s="10" customFormat="1" ht="39.75" customHeight="1" x14ac:dyDescent="0.25">
      <c r="A49" s="2">
        <v>2018</v>
      </c>
      <c r="B49" s="3">
        <v>43104</v>
      </c>
      <c r="C49" s="4" t="s">
        <v>91</v>
      </c>
      <c r="D49" s="5" t="s">
        <v>135</v>
      </c>
      <c r="E49" s="9" t="s">
        <v>280</v>
      </c>
      <c r="F49" s="6" t="s">
        <v>61</v>
      </c>
      <c r="G49" s="5" t="s">
        <v>135</v>
      </c>
      <c r="H49" s="8" t="s">
        <v>216</v>
      </c>
      <c r="I49" s="6" t="s">
        <v>65</v>
      </c>
      <c r="J49" s="6" t="s">
        <v>59</v>
      </c>
      <c r="K49" s="14">
        <v>0</v>
      </c>
      <c r="L49" s="14">
        <v>0</v>
      </c>
      <c r="M49" s="12" t="s">
        <v>56</v>
      </c>
      <c r="N49" s="12" t="s">
        <v>56</v>
      </c>
      <c r="O49" s="7" t="s">
        <v>54</v>
      </c>
      <c r="P49" s="6" t="s">
        <v>334</v>
      </c>
      <c r="Q49" s="6" t="s">
        <v>334</v>
      </c>
      <c r="R49" s="7" t="s">
        <v>100</v>
      </c>
      <c r="S49" s="7" t="s">
        <v>91</v>
      </c>
      <c r="T49" s="8" t="s">
        <v>96</v>
      </c>
    </row>
    <row r="50" spans="1:20" s="10" customFormat="1" ht="39.75" customHeight="1" x14ac:dyDescent="0.25">
      <c r="A50" s="2">
        <v>2018</v>
      </c>
      <c r="B50" s="3">
        <v>43104</v>
      </c>
      <c r="C50" s="4" t="s">
        <v>91</v>
      </c>
      <c r="D50" s="5" t="s">
        <v>101</v>
      </c>
      <c r="E50" s="9" t="s">
        <v>281</v>
      </c>
      <c r="F50" s="6" t="s">
        <v>61</v>
      </c>
      <c r="G50" s="5" t="s">
        <v>101</v>
      </c>
      <c r="H50" s="8" t="s">
        <v>217</v>
      </c>
      <c r="I50" s="6" t="s">
        <v>65</v>
      </c>
      <c r="J50" s="6" t="s">
        <v>311</v>
      </c>
      <c r="K50" s="14">
        <v>0</v>
      </c>
      <c r="L50" s="14">
        <v>0</v>
      </c>
      <c r="M50" s="12" t="s">
        <v>56</v>
      </c>
      <c r="N50" s="12" t="s">
        <v>349</v>
      </c>
      <c r="O50" s="7" t="s">
        <v>55</v>
      </c>
      <c r="P50" s="6" t="s">
        <v>335</v>
      </c>
      <c r="Q50" s="6" t="s">
        <v>335</v>
      </c>
      <c r="R50" s="7" t="s">
        <v>100</v>
      </c>
      <c r="S50" s="7" t="s">
        <v>91</v>
      </c>
      <c r="T50" s="8" t="s">
        <v>96</v>
      </c>
    </row>
    <row r="51" spans="1:20" s="10" customFormat="1" ht="39.75" customHeight="1" x14ac:dyDescent="0.25">
      <c r="A51" s="2">
        <v>2018</v>
      </c>
      <c r="B51" s="3">
        <v>43104</v>
      </c>
      <c r="C51" s="4" t="s">
        <v>91</v>
      </c>
      <c r="D51" s="5" t="s">
        <v>136</v>
      </c>
      <c r="E51" s="9" t="s">
        <v>66</v>
      </c>
      <c r="F51" s="6" t="s">
        <v>61</v>
      </c>
      <c r="G51" s="5" t="s">
        <v>136</v>
      </c>
      <c r="H51" s="8" t="s">
        <v>218</v>
      </c>
      <c r="I51" s="6" t="s">
        <v>65</v>
      </c>
      <c r="J51" s="6" t="s">
        <v>311</v>
      </c>
      <c r="K51" s="14">
        <v>0</v>
      </c>
      <c r="L51" s="14">
        <v>0</v>
      </c>
      <c r="M51" s="12" t="s">
        <v>56</v>
      </c>
      <c r="N51" s="12" t="s">
        <v>349</v>
      </c>
      <c r="O51" s="7" t="s">
        <v>54</v>
      </c>
      <c r="P51" s="6" t="s">
        <v>335</v>
      </c>
      <c r="Q51" s="6" t="s">
        <v>335</v>
      </c>
      <c r="R51" s="7" t="s">
        <v>100</v>
      </c>
      <c r="S51" s="7" t="s">
        <v>91</v>
      </c>
      <c r="T51" s="8" t="s">
        <v>96</v>
      </c>
    </row>
    <row r="52" spans="1:20" s="10" customFormat="1" ht="39.75" customHeight="1" x14ac:dyDescent="0.25">
      <c r="A52" s="2">
        <v>2018</v>
      </c>
      <c r="B52" s="3">
        <v>43104</v>
      </c>
      <c r="C52" s="4" t="s">
        <v>91</v>
      </c>
      <c r="D52" s="5" t="s">
        <v>137</v>
      </c>
      <c r="E52" s="9" t="s">
        <v>282</v>
      </c>
      <c r="F52" s="6" t="s">
        <v>60</v>
      </c>
      <c r="G52" s="5" t="s">
        <v>137</v>
      </c>
      <c r="H52" s="8" t="s">
        <v>219</v>
      </c>
      <c r="I52" s="6" t="s">
        <v>65</v>
      </c>
      <c r="J52" s="6" t="s">
        <v>59</v>
      </c>
      <c r="K52" s="14">
        <v>0</v>
      </c>
      <c r="L52" s="14">
        <v>0</v>
      </c>
      <c r="M52" s="12" t="s">
        <v>56</v>
      </c>
      <c r="N52" s="12" t="s">
        <v>56</v>
      </c>
      <c r="O52" s="7" t="s">
        <v>54</v>
      </c>
      <c r="P52" s="6" t="s">
        <v>336</v>
      </c>
      <c r="Q52" s="6" t="s">
        <v>336</v>
      </c>
      <c r="R52" s="7" t="s">
        <v>100</v>
      </c>
      <c r="S52" s="7" t="s">
        <v>91</v>
      </c>
      <c r="T52" s="8" t="s">
        <v>96</v>
      </c>
    </row>
    <row r="53" spans="1:20" s="10" customFormat="1" ht="39.75" customHeight="1" x14ac:dyDescent="0.25">
      <c r="A53" s="2">
        <v>2018</v>
      </c>
      <c r="B53" s="3">
        <v>43104</v>
      </c>
      <c r="C53" s="4" t="s">
        <v>91</v>
      </c>
      <c r="D53" s="5" t="s">
        <v>77</v>
      </c>
      <c r="E53" s="9" t="s">
        <v>62</v>
      </c>
      <c r="F53" s="6" t="s">
        <v>60</v>
      </c>
      <c r="G53" s="5" t="s">
        <v>77</v>
      </c>
      <c r="H53" s="8" t="s">
        <v>220</v>
      </c>
      <c r="I53" s="6" t="s">
        <v>65</v>
      </c>
      <c r="J53" s="6" t="s">
        <v>59</v>
      </c>
      <c r="K53" s="14">
        <v>0</v>
      </c>
      <c r="L53" s="14">
        <v>0</v>
      </c>
      <c r="M53" s="12" t="s">
        <v>56</v>
      </c>
      <c r="N53" s="12" t="s">
        <v>56</v>
      </c>
      <c r="O53" s="7" t="s">
        <v>54</v>
      </c>
      <c r="P53" s="6" t="s">
        <v>336</v>
      </c>
      <c r="Q53" s="6" t="s">
        <v>336</v>
      </c>
      <c r="R53" s="7" t="s">
        <v>100</v>
      </c>
      <c r="S53" s="7" t="s">
        <v>91</v>
      </c>
      <c r="T53" s="8" t="s">
        <v>96</v>
      </c>
    </row>
    <row r="54" spans="1:20" s="10" customFormat="1" ht="39.75" customHeight="1" x14ac:dyDescent="0.25">
      <c r="A54" s="2">
        <v>2018</v>
      </c>
      <c r="B54" s="3">
        <v>43104</v>
      </c>
      <c r="C54" s="4" t="s">
        <v>91</v>
      </c>
      <c r="D54" s="5" t="s">
        <v>138</v>
      </c>
      <c r="E54" s="9" t="s">
        <v>283</v>
      </c>
      <c r="F54" s="8" t="s">
        <v>60</v>
      </c>
      <c r="G54" s="5" t="s">
        <v>138</v>
      </c>
      <c r="H54" s="8" t="s">
        <v>221</v>
      </c>
      <c r="I54" s="6" t="s">
        <v>65</v>
      </c>
      <c r="J54" s="6" t="s">
        <v>59</v>
      </c>
      <c r="K54" s="14">
        <v>0</v>
      </c>
      <c r="L54" s="14">
        <v>0</v>
      </c>
      <c r="M54" s="12" t="s">
        <v>56</v>
      </c>
      <c r="N54" s="12" t="s">
        <v>56</v>
      </c>
      <c r="O54" s="7" t="s">
        <v>54</v>
      </c>
      <c r="P54" s="6" t="s">
        <v>337</v>
      </c>
      <c r="Q54" s="6" t="s">
        <v>337</v>
      </c>
      <c r="R54" s="7" t="s">
        <v>100</v>
      </c>
      <c r="S54" s="7" t="s">
        <v>91</v>
      </c>
      <c r="T54" s="8" t="s">
        <v>96</v>
      </c>
    </row>
    <row r="55" spans="1:20" s="10" customFormat="1" ht="39.75" customHeight="1" x14ac:dyDescent="0.25">
      <c r="A55" s="2">
        <v>2018</v>
      </c>
      <c r="B55" s="3">
        <v>43104</v>
      </c>
      <c r="C55" s="4" t="s">
        <v>91</v>
      </c>
      <c r="D55" s="5" t="s">
        <v>139</v>
      </c>
      <c r="E55" s="9" t="s">
        <v>72</v>
      </c>
      <c r="F55" s="6" t="s">
        <v>60</v>
      </c>
      <c r="G55" s="5" t="s">
        <v>139</v>
      </c>
      <c r="H55" s="8" t="s">
        <v>222</v>
      </c>
      <c r="I55" s="6" t="s">
        <v>81</v>
      </c>
      <c r="J55" s="6" t="s">
        <v>311</v>
      </c>
      <c r="K55" s="14">
        <v>0</v>
      </c>
      <c r="L55" s="14">
        <v>0</v>
      </c>
      <c r="M55" s="12" t="s">
        <v>56</v>
      </c>
      <c r="N55" s="12" t="s">
        <v>349</v>
      </c>
      <c r="O55" s="7" t="s">
        <v>54</v>
      </c>
      <c r="P55" s="6" t="s">
        <v>338</v>
      </c>
      <c r="Q55" s="6" t="s">
        <v>338</v>
      </c>
      <c r="R55" s="7" t="s">
        <v>100</v>
      </c>
      <c r="S55" s="7" t="s">
        <v>91</v>
      </c>
      <c r="T55" s="8" t="s">
        <v>96</v>
      </c>
    </row>
    <row r="56" spans="1:20" s="10" customFormat="1" ht="39.75" customHeight="1" x14ac:dyDescent="0.25">
      <c r="A56" s="2">
        <v>2018</v>
      </c>
      <c r="B56" s="3">
        <v>43104</v>
      </c>
      <c r="C56" s="4" t="s">
        <v>91</v>
      </c>
      <c r="D56" s="5" t="s">
        <v>140</v>
      </c>
      <c r="E56" s="9" t="s">
        <v>284</v>
      </c>
      <c r="F56" s="6" t="s">
        <v>60</v>
      </c>
      <c r="G56" s="5" t="s">
        <v>140</v>
      </c>
      <c r="H56" s="8" t="s">
        <v>223</v>
      </c>
      <c r="I56" s="6" t="s">
        <v>81</v>
      </c>
      <c r="J56" s="6" t="s">
        <v>311</v>
      </c>
      <c r="K56" s="14">
        <v>0</v>
      </c>
      <c r="L56" s="14">
        <v>0</v>
      </c>
      <c r="M56" s="12" t="s">
        <v>56</v>
      </c>
      <c r="N56" s="12" t="s">
        <v>349</v>
      </c>
      <c r="O56" s="7" t="s">
        <v>54</v>
      </c>
      <c r="P56" s="6" t="s">
        <v>338</v>
      </c>
      <c r="Q56" s="6" t="s">
        <v>338</v>
      </c>
      <c r="R56" s="7" t="s">
        <v>100</v>
      </c>
      <c r="S56" s="7" t="s">
        <v>91</v>
      </c>
      <c r="T56" s="8" t="s">
        <v>96</v>
      </c>
    </row>
    <row r="57" spans="1:20" s="10" customFormat="1" ht="39.75" customHeight="1" x14ac:dyDescent="0.25">
      <c r="A57" s="2">
        <v>2018</v>
      </c>
      <c r="B57" s="3">
        <v>43104</v>
      </c>
      <c r="C57" s="4" t="s">
        <v>91</v>
      </c>
      <c r="D57" s="5" t="s">
        <v>141</v>
      </c>
      <c r="E57" s="9" t="s">
        <v>285</v>
      </c>
      <c r="F57" s="6" t="s">
        <v>60</v>
      </c>
      <c r="G57" s="5" t="s">
        <v>141</v>
      </c>
      <c r="H57" s="8" t="s">
        <v>224</v>
      </c>
      <c r="I57" s="6" t="s">
        <v>65</v>
      </c>
      <c r="J57" s="6" t="s">
        <v>311</v>
      </c>
      <c r="K57" s="14">
        <v>0</v>
      </c>
      <c r="L57" s="14">
        <v>0</v>
      </c>
      <c r="M57" s="12" t="s">
        <v>56</v>
      </c>
      <c r="N57" s="12" t="s">
        <v>349</v>
      </c>
      <c r="O57" s="7" t="s">
        <v>54</v>
      </c>
      <c r="P57" s="6" t="s">
        <v>339</v>
      </c>
      <c r="Q57" s="6" t="s">
        <v>339</v>
      </c>
      <c r="R57" s="7" t="s">
        <v>100</v>
      </c>
      <c r="S57" s="7" t="s">
        <v>91</v>
      </c>
      <c r="T57" s="8" t="s">
        <v>96</v>
      </c>
    </row>
    <row r="58" spans="1:20" s="10" customFormat="1" ht="39.75" customHeight="1" x14ac:dyDescent="0.25">
      <c r="A58" s="2">
        <v>2018</v>
      </c>
      <c r="B58" s="3">
        <v>43104</v>
      </c>
      <c r="C58" s="4" t="s">
        <v>91</v>
      </c>
      <c r="D58" s="5" t="s">
        <v>142</v>
      </c>
      <c r="E58" s="9" t="s">
        <v>286</v>
      </c>
      <c r="F58" s="6" t="s">
        <v>60</v>
      </c>
      <c r="G58" s="5" t="s">
        <v>142</v>
      </c>
      <c r="H58" s="8" t="s">
        <v>225</v>
      </c>
      <c r="I58" s="6" t="s">
        <v>65</v>
      </c>
      <c r="J58" s="6" t="s">
        <v>311</v>
      </c>
      <c r="K58" s="14">
        <v>0</v>
      </c>
      <c r="L58" s="14">
        <v>0</v>
      </c>
      <c r="M58" s="12" t="s">
        <v>56</v>
      </c>
      <c r="N58" s="12" t="s">
        <v>349</v>
      </c>
      <c r="O58" s="7" t="s">
        <v>54</v>
      </c>
      <c r="P58" s="6" t="s">
        <v>339</v>
      </c>
      <c r="Q58" s="6" t="s">
        <v>339</v>
      </c>
      <c r="R58" s="7" t="s">
        <v>100</v>
      </c>
      <c r="S58" s="7" t="s">
        <v>91</v>
      </c>
      <c r="T58" s="8" t="s">
        <v>96</v>
      </c>
    </row>
    <row r="59" spans="1:20" s="10" customFormat="1" ht="39.75" customHeight="1" x14ac:dyDescent="0.25">
      <c r="A59" s="2">
        <v>2018</v>
      </c>
      <c r="B59" s="3">
        <v>43104</v>
      </c>
      <c r="C59" s="4" t="s">
        <v>91</v>
      </c>
      <c r="D59" s="5" t="s">
        <v>143</v>
      </c>
      <c r="E59" s="9" t="s">
        <v>287</v>
      </c>
      <c r="F59" s="6" t="s">
        <v>61</v>
      </c>
      <c r="G59" s="5" t="s">
        <v>143</v>
      </c>
      <c r="H59" s="8" t="s">
        <v>226</v>
      </c>
      <c r="I59" s="6" t="s">
        <v>65</v>
      </c>
      <c r="J59" s="6" t="s">
        <v>59</v>
      </c>
      <c r="K59" s="14">
        <v>0</v>
      </c>
      <c r="L59" s="14">
        <v>0</v>
      </c>
      <c r="M59" s="12" t="s">
        <v>56</v>
      </c>
      <c r="N59" s="12" t="s">
        <v>56</v>
      </c>
      <c r="O59" s="7" t="s">
        <v>54</v>
      </c>
      <c r="P59" s="6" t="s">
        <v>340</v>
      </c>
      <c r="Q59" s="6" t="s">
        <v>340</v>
      </c>
      <c r="R59" s="7" t="s">
        <v>100</v>
      </c>
      <c r="S59" s="7" t="s">
        <v>91</v>
      </c>
      <c r="T59" s="8" t="s">
        <v>96</v>
      </c>
    </row>
    <row r="60" spans="1:20" s="10" customFormat="1" ht="39.75" customHeight="1" x14ac:dyDescent="0.25">
      <c r="A60" s="2">
        <v>2018</v>
      </c>
      <c r="B60" s="3">
        <v>43104</v>
      </c>
      <c r="C60" s="4" t="s">
        <v>91</v>
      </c>
      <c r="D60" s="5" t="s">
        <v>144</v>
      </c>
      <c r="E60" s="9" t="s">
        <v>288</v>
      </c>
      <c r="F60" s="6" t="s">
        <v>60</v>
      </c>
      <c r="G60" s="5" t="s">
        <v>144</v>
      </c>
      <c r="H60" s="8" t="s">
        <v>227</v>
      </c>
      <c r="I60" s="6" t="s">
        <v>65</v>
      </c>
      <c r="J60" s="6" t="s">
        <v>59</v>
      </c>
      <c r="K60" s="14">
        <v>0</v>
      </c>
      <c r="L60" s="14">
        <v>0</v>
      </c>
      <c r="M60" s="12" t="s">
        <v>56</v>
      </c>
      <c r="N60" s="12" t="s">
        <v>56</v>
      </c>
      <c r="O60" s="7" t="s">
        <v>54</v>
      </c>
      <c r="P60" s="6" t="s">
        <v>340</v>
      </c>
      <c r="Q60" s="6" t="s">
        <v>340</v>
      </c>
      <c r="R60" s="7" t="s">
        <v>100</v>
      </c>
      <c r="S60" s="7" t="s">
        <v>91</v>
      </c>
      <c r="T60" s="8" t="s">
        <v>96</v>
      </c>
    </row>
    <row r="61" spans="1:20" s="10" customFormat="1" ht="39.75" customHeight="1" x14ac:dyDescent="0.25">
      <c r="A61" s="2">
        <v>2018</v>
      </c>
      <c r="B61" s="3">
        <v>43104</v>
      </c>
      <c r="C61" s="4" t="s">
        <v>91</v>
      </c>
      <c r="D61" s="5" t="s">
        <v>145</v>
      </c>
      <c r="E61" s="9" t="s">
        <v>289</v>
      </c>
      <c r="F61" s="6" t="s">
        <v>60</v>
      </c>
      <c r="G61" s="5" t="s">
        <v>145</v>
      </c>
      <c r="H61" s="8" t="s">
        <v>228</v>
      </c>
      <c r="I61" s="6" t="s">
        <v>65</v>
      </c>
      <c r="J61" s="6" t="s">
        <v>59</v>
      </c>
      <c r="K61" s="14">
        <v>0</v>
      </c>
      <c r="L61" s="14">
        <v>0</v>
      </c>
      <c r="M61" s="12" t="s">
        <v>56</v>
      </c>
      <c r="N61" s="12" t="s">
        <v>56</v>
      </c>
      <c r="O61" s="7" t="s">
        <v>54</v>
      </c>
      <c r="P61" s="6" t="s">
        <v>341</v>
      </c>
      <c r="Q61" s="6" t="s">
        <v>341</v>
      </c>
      <c r="R61" s="7" t="s">
        <v>100</v>
      </c>
      <c r="S61" s="7" t="s">
        <v>91</v>
      </c>
      <c r="T61" s="8" t="s">
        <v>96</v>
      </c>
    </row>
    <row r="62" spans="1:20" s="10" customFormat="1" ht="39.75" customHeight="1" x14ac:dyDescent="0.25">
      <c r="A62" s="2">
        <v>2018</v>
      </c>
      <c r="B62" s="3">
        <v>43104</v>
      </c>
      <c r="C62" s="4" t="s">
        <v>91</v>
      </c>
      <c r="D62" s="5" t="s">
        <v>146</v>
      </c>
      <c r="E62" s="9" t="s">
        <v>290</v>
      </c>
      <c r="F62" s="6" t="s">
        <v>60</v>
      </c>
      <c r="G62" s="5" t="s">
        <v>146</v>
      </c>
      <c r="H62" s="8" t="s">
        <v>229</v>
      </c>
      <c r="I62" s="6" t="s">
        <v>65</v>
      </c>
      <c r="J62" s="6" t="s">
        <v>59</v>
      </c>
      <c r="K62" s="14">
        <v>0</v>
      </c>
      <c r="L62" s="14">
        <v>0</v>
      </c>
      <c r="M62" s="12" t="s">
        <v>56</v>
      </c>
      <c r="N62" s="12" t="s">
        <v>56</v>
      </c>
      <c r="O62" s="7" t="s">
        <v>54</v>
      </c>
      <c r="P62" s="6" t="s">
        <v>342</v>
      </c>
      <c r="Q62" s="6" t="s">
        <v>342</v>
      </c>
      <c r="R62" s="7" t="s">
        <v>100</v>
      </c>
      <c r="S62" s="7" t="s">
        <v>91</v>
      </c>
      <c r="T62" s="8" t="s">
        <v>96</v>
      </c>
    </row>
    <row r="63" spans="1:20" s="10" customFormat="1" ht="39.75" customHeight="1" x14ac:dyDescent="0.25">
      <c r="A63" s="2">
        <v>2018</v>
      </c>
      <c r="B63" s="3">
        <v>43104</v>
      </c>
      <c r="C63" s="4" t="s">
        <v>91</v>
      </c>
      <c r="D63" s="5" t="s">
        <v>147</v>
      </c>
      <c r="E63" s="9" t="s">
        <v>79</v>
      </c>
      <c r="F63" s="6" t="s">
        <v>60</v>
      </c>
      <c r="G63" s="5" t="s">
        <v>147</v>
      </c>
      <c r="H63" s="8" t="s">
        <v>230</v>
      </c>
      <c r="I63" s="6" t="s">
        <v>65</v>
      </c>
      <c r="J63" s="6" t="s">
        <v>311</v>
      </c>
      <c r="K63" s="14">
        <v>0</v>
      </c>
      <c r="L63" s="14">
        <v>0</v>
      </c>
      <c r="M63" s="12" t="s">
        <v>56</v>
      </c>
      <c r="N63" s="12" t="s">
        <v>349</v>
      </c>
      <c r="O63" s="7" t="s">
        <v>54</v>
      </c>
      <c r="P63" s="6" t="s">
        <v>319</v>
      </c>
      <c r="Q63" s="6" t="s">
        <v>319</v>
      </c>
      <c r="R63" s="7" t="s">
        <v>100</v>
      </c>
      <c r="S63" s="7" t="s">
        <v>91</v>
      </c>
      <c r="T63" s="8" t="s">
        <v>96</v>
      </c>
    </row>
    <row r="64" spans="1:20" s="10" customFormat="1" ht="39.75" customHeight="1" x14ac:dyDescent="0.25">
      <c r="A64" s="2">
        <v>2018</v>
      </c>
      <c r="B64" s="3">
        <v>43104</v>
      </c>
      <c r="C64" s="4" t="s">
        <v>91</v>
      </c>
      <c r="D64" s="5" t="s">
        <v>148</v>
      </c>
      <c r="E64" s="9" t="s">
        <v>291</v>
      </c>
      <c r="F64" s="6" t="s">
        <v>61</v>
      </c>
      <c r="G64" s="5" t="s">
        <v>148</v>
      </c>
      <c r="H64" s="8" t="s">
        <v>231</v>
      </c>
      <c r="I64" s="6" t="s">
        <v>318</v>
      </c>
      <c r="J64" s="6" t="s">
        <v>311</v>
      </c>
      <c r="K64" s="14">
        <v>0</v>
      </c>
      <c r="L64" s="14">
        <v>0</v>
      </c>
      <c r="M64" s="12" t="s">
        <v>56</v>
      </c>
      <c r="N64" s="12" t="s">
        <v>349</v>
      </c>
      <c r="O64" s="7" t="s">
        <v>54</v>
      </c>
      <c r="P64" s="6" t="s">
        <v>320</v>
      </c>
      <c r="Q64" s="6" t="s">
        <v>320</v>
      </c>
      <c r="R64" s="7" t="s">
        <v>100</v>
      </c>
      <c r="S64" s="7" t="s">
        <v>91</v>
      </c>
      <c r="T64" s="8" t="s">
        <v>96</v>
      </c>
    </row>
    <row r="65" spans="1:20" s="10" customFormat="1" ht="39.75" customHeight="1" x14ac:dyDescent="0.25">
      <c r="A65" s="2">
        <v>2018</v>
      </c>
      <c r="B65" s="3">
        <v>43104</v>
      </c>
      <c r="C65" s="4" t="s">
        <v>91</v>
      </c>
      <c r="D65" s="5" t="s">
        <v>149</v>
      </c>
      <c r="E65" s="9" t="s">
        <v>292</v>
      </c>
      <c r="F65" s="6" t="s">
        <v>61</v>
      </c>
      <c r="G65" s="5" t="s">
        <v>149</v>
      </c>
      <c r="H65" s="8" t="s">
        <v>232</v>
      </c>
      <c r="I65" s="6" t="s">
        <v>65</v>
      </c>
      <c r="J65" s="6" t="s">
        <v>311</v>
      </c>
      <c r="K65" s="14">
        <v>0</v>
      </c>
      <c r="L65" s="14">
        <v>0</v>
      </c>
      <c r="M65" s="12" t="s">
        <v>56</v>
      </c>
      <c r="N65" s="12" t="s">
        <v>349</v>
      </c>
      <c r="O65" s="7" t="s">
        <v>54</v>
      </c>
      <c r="P65" s="6" t="s">
        <v>321</v>
      </c>
      <c r="Q65" s="6" t="s">
        <v>321</v>
      </c>
      <c r="R65" s="7" t="s">
        <v>100</v>
      </c>
      <c r="S65" s="7" t="s">
        <v>91</v>
      </c>
      <c r="T65" s="8" t="s">
        <v>96</v>
      </c>
    </row>
    <row r="66" spans="1:20" s="10" customFormat="1" ht="39.75" customHeight="1" x14ac:dyDescent="0.25">
      <c r="A66" s="2">
        <v>2018</v>
      </c>
      <c r="B66" s="3">
        <v>43104</v>
      </c>
      <c r="C66" s="4" t="s">
        <v>91</v>
      </c>
      <c r="D66" s="5" t="s">
        <v>150</v>
      </c>
      <c r="E66" s="9" t="s">
        <v>293</v>
      </c>
      <c r="F66" s="6" t="s">
        <v>61</v>
      </c>
      <c r="G66" s="5" t="s">
        <v>150</v>
      </c>
      <c r="H66" s="8" t="s">
        <v>233</v>
      </c>
      <c r="I66" s="6" t="s">
        <v>65</v>
      </c>
      <c r="J66" s="6" t="s">
        <v>316</v>
      </c>
      <c r="K66" s="14">
        <v>0</v>
      </c>
      <c r="L66" s="14">
        <v>0</v>
      </c>
      <c r="M66" s="12" t="s">
        <v>56</v>
      </c>
      <c r="N66" s="12" t="s">
        <v>56</v>
      </c>
      <c r="O66" s="7" t="s">
        <v>54</v>
      </c>
      <c r="P66" s="6" t="s">
        <v>322</v>
      </c>
      <c r="Q66" s="6" t="s">
        <v>322</v>
      </c>
      <c r="R66" s="7" t="s">
        <v>100</v>
      </c>
      <c r="S66" s="7" t="s">
        <v>91</v>
      </c>
      <c r="T66" s="8" t="s">
        <v>96</v>
      </c>
    </row>
    <row r="67" spans="1:20" s="10" customFormat="1" ht="39.75" customHeight="1" x14ac:dyDescent="0.25">
      <c r="A67" s="2">
        <v>2018</v>
      </c>
      <c r="B67" s="3">
        <v>43104</v>
      </c>
      <c r="C67" s="4" t="s">
        <v>91</v>
      </c>
      <c r="D67" s="5" t="s">
        <v>151</v>
      </c>
      <c r="E67" s="9" t="s">
        <v>294</v>
      </c>
      <c r="F67" s="6" t="s">
        <v>60</v>
      </c>
      <c r="G67" s="5" t="s">
        <v>151</v>
      </c>
      <c r="H67" s="8" t="s">
        <v>234</v>
      </c>
      <c r="I67" s="6" t="s">
        <v>65</v>
      </c>
      <c r="J67" s="6" t="s">
        <v>311</v>
      </c>
      <c r="K67" s="14">
        <v>0</v>
      </c>
      <c r="L67" s="14">
        <v>0</v>
      </c>
      <c r="M67" s="12" t="s">
        <v>56</v>
      </c>
      <c r="N67" s="12" t="s">
        <v>56</v>
      </c>
      <c r="O67" s="7" t="s">
        <v>55</v>
      </c>
      <c r="P67" s="6" t="s">
        <v>323</v>
      </c>
      <c r="Q67" s="6" t="s">
        <v>323</v>
      </c>
      <c r="R67" s="7" t="s">
        <v>100</v>
      </c>
      <c r="S67" s="7" t="s">
        <v>91</v>
      </c>
      <c r="T67" s="8" t="s">
        <v>96</v>
      </c>
    </row>
    <row r="68" spans="1:20" s="10" customFormat="1" ht="39.75" customHeight="1" x14ac:dyDescent="0.25">
      <c r="A68" s="2">
        <v>2018</v>
      </c>
      <c r="B68" s="3">
        <v>43104</v>
      </c>
      <c r="C68" s="4" t="s">
        <v>91</v>
      </c>
      <c r="D68" s="5" t="s">
        <v>152</v>
      </c>
      <c r="E68" s="9" t="s">
        <v>295</v>
      </c>
      <c r="F68" s="6" t="s">
        <v>60</v>
      </c>
      <c r="G68" s="5" t="s">
        <v>152</v>
      </c>
      <c r="H68" s="8" t="s">
        <v>235</v>
      </c>
      <c r="I68" s="6" t="s">
        <v>65</v>
      </c>
      <c r="J68" s="6" t="s">
        <v>311</v>
      </c>
      <c r="K68" s="14">
        <v>0</v>
      </c>
      <c r="L68" s="14">
        <v>0</v>
      </c>
      <c r="M68" s="12" t="s">
        <v>56</v>
      </c>
      <c r="N68" s="12" t="s">
        <v>349</v>
      </c>
      <c r="O68" s="7" t="s">
        <v>54</v>
      </c>
      <c r="P68" s="6" t="s">
        <v>323</v>
      </c>
      <c r="Q68" s="6" t="s">
        <v>323</v>
      </c>
      <c r="R68" s="7" t="s">
        <v>100</v>
      </c>
      <c r="S68" s="7" t="s">
        <v>91</v>
      </c>
      <c r="T68" s="8" t="s">
        <v>96</v>
      </c>
    </row>
    <row r="69" spans="1:20" s="10" customFormat="1" ht="39.75" customHeight="1" x14ac:dyDescent="0.25">
      <c r="A69" s="2">
        <v>2018</v>
      </c>
      <c r="B69" s="3">
        <v>43104</v>
      </c>
      <c r="C69" s="4" t="s">
        <v>91</v>
      </c>
      <c r="D69" s="5" t="s">
        <v>153</v>
      </c>
      <c r="E69" s="9" t="s">
        <v>296</v>
      </c>
      <c r="F69" s="8" t="s">
        <v>60</v>
      </c>
      <c r="G69" s="5" t="s">
        <v>153</v>
      </c>
      <c r="H69" s="8" t="s">
        <v>236</v>
      </c>
      <c r="I69" s="6" t="s">
        <v>65</v>
      </c>
      <c r="J69" s="6" t="s">
        <v>311</v>
      </c>
      <c r="K69" s="14">
        <v>0</v>
      </c>
      <c r="L69" s="14">
        <v>0</v>
      </c>
      <c r="M69" s="12" t="s">
        <v>56</v>
      </c>
      <c r="N69" s="12" t="s">
        <v>349</v>
      </c>
      <c r="O69" s="7" t="s">
        <v>54</v>
      </c>
      <c r="P69" s="6" t="s">
        <v>324</v>
      </c>
      <c r="Q69" s="6" t="s">
        <v>324</v>
      </c>
      <c r="R69" s="7" t="s">
        <v>100</v>
      </c>
      <c r="S69" s="7" t="s">
        <v>91</v>
      </c>
      <c r="T69" s="8" t="s">
        <v>96</v>
      </c>
    </row>
    <row r="70" spans="1:20" s="10" customFormat="1" ht="39.75" customHeight="1" x14ac:dyDescent="0.25">
      <c r="A70" s="2">
        <v>2018</v>
      </c>
      <c r="B70" s="3">
        <v>43104</v>
      </c>
      <c r="C70" s="4" t="s">
        <v>91</v>
      </c>
      <c r="D70" s="5" t="s">
        <v>154</v>
      </c>
      <c r="E70" s="9" t="s">
        <v>73</v>
      </c>
      <c r="F70" s="6" t="s">
        <v>60</v>
      </c>
      <c r="G70" s="5" t="s">
        <v>154</v>
      </c>
      <c r="H70" s="8" t="s">
        <v>237</v>
      </c>
      <c r="I70" s="6" t="s">
        <v>81</v>
      </c>
      <c r="J70" s="6" t="s">
        <v>311</v>
      </c>
      <c r="K70" s="14">
        <v>0</v>
      </c>
      <c r="L70" s="14">
        <v>0</v>
      </c>
      <c r="M70" s="12" t="s">
        <v>56</v>
      </c>
      <c r="N70" s="12" t="s">
        <v>349</v>
      </c>
      <c r="O70" s="7" t="s">
        <v>54</v>
      </c>
      <c r="P70" s="6" t="s">
        <v>324</v>
      </c>
      <c r="Q70" s="6" t="s">
        <v>324</v>
      </c>
      <c r="R70" s="7" t="s">
        <v>100</v>
      </c>
      <c r="S70" s="7" t="s">
        <v>91</v>
      </c>
      <c r="T70" s="8" t="s">
        <v>96</v>
      </c>
    </row>
    <row r="71" spans="1:20" s="10" customFormat="1" ht="39.75" customHeight="1" x14ac:dyDescent="0.25">
      <c r="A71" s="2">
        <v>2018</v>
      </c>
      <c r="B71" s="3">
        <v>43104</v>
      </c>
      <c r="C71" s="4" t="s">
        <v>91</v>
      </c>
      <c r="D71" s="5" t="s">
        <v>155</v>
      </c>
      <c r="E71" s="9" t="s">
        <v>297</v>
      </c>
      <c r="F71" s="6" t="s">
        <v>60</v>
      </c>
      <c r="G71" s="5" t="s">
        <v>155</v>
      </c>
      <c r="H71" s="8" t="s">
        <v>238</v>
      </c>
      <c r="I71" s="6" t="s">
        <v>65</v>
      </c>
      <c r="J71" s="6" t="s">
        <v>311</v>
      </c>
      <c r="K71" s="14">
        <v>0</v>
      </c>
      <c r="L71" s="14">
        <v>0</v>
      </c>
      <c r="M71" s="12" t="s">
        <v>56</v>
      </c>
      <c r="N71" s="12" t="s">
        <v>349</v>
      </c>
      <c r="O71" s="7" t="s">
        <v>54</v>
      </c>
      <c r="P71" s="6" t="s">
        <v>325</v>
      </c>
      <c r="Q71" s="6" t="s">
        <v>325</v>
      </c>
      <c r="R71" s="7" t="s">
        <v>100</v>
      </c>
      <c r="S71" s="7" t="s">
        <v>91</v>
      </c>
      <c r="T71" s="8" t="s">
        <v>96</v>
      </c>
    </row>
    <row r="72" spans="1:20" s="10" customFormat="1" ht="39.75" customHeight="1" x14ac:dyDescent="0.25">
      <c r="A72" s="2">
        <v>2018</v>
      </c>
      <c r="B72" s="3">
        <v>43104</v>
      </c>
      <c r="C72" s="4" t="s">
        <v>91</v>
      </c>
      <c r="D72" s="5" t="s">
        <v>80</v>
      </c>
      <c r="E72" s="9" t="s">
        <v>298</v>
      </c>
      <c r="F72" s="6" t="s">
        <v>60</v>
      </c>
      <c r="G72" s="5" t="s">
        <v>80</v>
      </c>
      <c r="H72" s="8" t="s">
        <v>239</v>
      </c>
      <c r="I72" s="6" t="s">
        <v>65</v>
      </c>
      <c r="J72" s="6" t="s">
        <v>311</v>
      </c>
      <c r="K72" s="14">
        <v>0</v>
      </c>
      <c r="L72" s="14">
        <v>0</v>
      </c>
      <c r="M72" s="12" t="s">
        <v>56</v>
      </c>
      <c r="N72" s="12" t="s">
        <v>349</v>
      </c>
      <c r="O72" s="7" t="s">
        <v>54</v>
      </c>
      <c r="P72" s="6" t="s">
        <v>325</v>
      </c>
      <c r="Q72" s="6" t="s">
        <v>325</v>
      </c>
      <c r="R72" s="7" t="s">
        <v>100</v>
      </c>
      <c r="S72" s="7" t="s">
        <v>91</v>
      </c>
      <c r="T72" s="8" t="s">
        <v>96</v>
      </c>
    </row>
    <row r="73" spans="1:20" s="10" customFormat="1" ht="39.75" customHeight="1" x14ac:dyDescent="0.25">
      <c r="A73" s="2">
        <v>2018</v>
      </c>
      <c r="B73" s="3">
        <v>43104</v>
      </c>
      <c r="C73" s="4" t="s">
        <v>91</v>
      </c>
      <c r="D73" s="5" t="s">
        <v>156</v>
      </c>
      <c r="E73" s="9" t="s">
        <v>299</v>
      </c>
      <c r="F73" s="6" t="s">
        <v>60</v>
      </c>
      <c r="G73" s="5" t="s">
        <v>156</v>
      </c>
      <c r="H73" s="8" t="s">
        <v>240</v>
      </c>
      <c r="I73" s="6" t="s">
        <v>65</v>
      </c>
      <c r="J73" s="6" t="s">
        <v>311</v>
      </c>
      <c r="K73" s="12">
        <v>0</v>
      </c>
      <c r="L73" s="14">
        <v>0</v>
      </c>
      <c r="M73" s="12" t="s">
        <v>56</v>
      </c>
      <c r="N73" s="12" t="s">
        <v>349</v>
      </c>
      <c r="O73" s="7" t="s">
        <v>54</v>
      </c>
      <c r="P73" s="6" t="s">
        <v>326</v>
      </c>
      <c r="Q73" s="6" t="s">
        <v>326</v>
      </c>
      <c r="R73" s="7" t="s">
        <v>100</v>
      </c>
      <c r="S73" s="7" t="s">
        <v>91</v>
      </c>
      <c r="T73" s="8" t="s">
        <v>96</v>
      </c>
    </row>
    <row r="74" spans="1:20" s="10" customFormat="1" ht="39.75" customHeight="1" x14ac:dyDescent="0.25">
      <c r="A74" s="2">
        <v>2018</v>
      </c>
      <c r="B74" s="3">
        <v>43104</v>
      </c>
      <c r="C74" s="4" t="s">
        <v>91</v>
      </c>
      <c r="D74" s="5" t="s">
        <v>157</v>
      </c>
      <c r="E74" s="9" t="s">
        <v>300</v>
      </c>
      <c r="F74" s="6" t="s">
        <v>61</v>
      </c>
      <c r="G74" s="5" t="s">
        <v>157</v>
      </c>
      <c r="H74" s="8" t="s">
        <v>241</v>
      </c>
      <c r="I74" s="6" t="s">
        <v>65</v>
      </c>
      <c r="J74" s="6" t="s">
        <v>59</v>
      </c>
      <c r="K74" s="14">
        <v>0</v>
      </c>
      <c r="L74" s="14">
        <v>0</v>
      </c>
      <c r="M74" s="12" t="s">
        <v>56</v>
      </c>
      <c r="N74" s="12" t="s">
        <v>56</v>
      </c>
      <c r="O74" s="7" t="s">
        <v>55</v>
      </c>
      <c r="P74" s="6" t="s">
        <v>326</v>
      </c>
      <c r="Q74" s="6" t="s">
        <v>326</v>
      </c>
      <c r="R74" s="7" t="s">
        <v>100</v>
      </c>
      <c r="S74" s="7" t="s">
        <v>91</v>
      </c>
      <c r="T74" s="8" t="s">
        <v>96</v>
      </c>
    </row>
    <row r="75" spans="1:20" s="10" customFormat="1" ht="39.75" customHeight="1" x14ac:dyDescent="0.25">
      <c r="A75" s="2">
        <v>2018</v>
      </c>
      <c r="B75" s="3">
        <v>43104</v>
      </c>
      <c r="C75" s="4" t="s">
        <v>91</v>
      </c>
      <c r="D75" s="5" t="s">
        <v>158</v>
      </c>
      <c r="E75" s="9" t="s">
        <v>301</v>
      </c>
      <c r="F75" s="6" t="s">
        <v>60</v>
      </c>
      <c r="G75" s="5" t="s">
        <v>158</v>
      </c>
      <c r="H75" s="8" t="s">
        <v>242</v>
      </c>
      <c r="I75" s="6" t="s">
        <v>65</v>
      </c>
      <c r="J75" s="6" t="s">
        <v>59</v>
      </c>
      <c r="K75" s="14">
        <v>0</v>
      </c>
      <c r="L75" s="14">
        <v>0.05</v>
      </c>
      <c r="M75" s="12" t="s">
        <v>56</v>
      </c>
      <c r="N75" s="12" t="s">
        <v>56</v>
      </c>
      <c r="O75" s="7" t="s">
        <v>54</v>
      </c>
      <c r="P75" s="6" t="s">
        <v>327</v>
      </c>
      <c r="Q75" s="6" t="s">
        <v>327</v>
      </c>
      <c r="R75" s="7" t="s">
        <v>100</v>
      </c>
      <c r="S75" s="7" t="s">
        <v>91</v>
      </c>
      <c r="T75" s="8" t="s">
        <v>96</v>
      </c>
    </row>
    <row r="76" spans="1:20" s="10" customFormat="1" ht="39.75" customHeight="1" x14ac:dyDescent="0.25">
      <c r="A76" s="2">
        <v>2018</v>
      </c>
      <c r="B76" s="3">
        <v>43104</v>
      </c>
      <c r="C76" s="4" t="s">
        <v>91</v>
      </c>
      <c r="D76" s="5" t="s">
        <v>159</v>
      </c>
      <c r="E76" s="9" t="s">
        <v>302</v>
      </c>
      <c r="F76" s="6" t="s">
        <v>60</v>
      </c>
      <c r="G76" s="5" t="s">
        <v>159</v>
      </c>
      <c r="H76" s="8" t="s">
        <v>243</v>
      </c>
      <c r="I76" s="6" t="s">
        <v>65</v>
      </c>
      <c r="J76" s="6" t="s">
        <v>59</v>
      </c>
      <c r="K76" s="12">
        <v>0</v>
      </c>
      <c r="L76" s="14">
        <v>0.2</v>
      </c>
      <c r="M76" s="12" t="s">
        <v>56</v>
      </c>
      <c r="N76" s="12" t="s">
        <v>56</v>
      </c>
      <c r="O76" s="7" t="s">
        <v>54</v>
      </c>
      <c r="P76" s="6" t="s">
        <v>327</v>
      </c>
      <c r="Q76" s="6" t="s">
        <v>327</v>
      </c>
      <c r="R76" s="7" t="s">
        <v>100</v>
      </c>
      <c r="S76" s="7" t="s">
        <v>91</v>
      </c>
      <c r="T76" s="8" t="s">
        <v>96</v>
      </c>
    </row>
    <row r="77" spans="1:20" s="10" customFormat="1" ht="39.75" customHeight="1" x14ac:dyDescent="0.25">
      <c r="A77" s="2">
        <v>2018</v>
      </c>
      <c r="B77" s="3">
        <v>43104</v>
      </c>
      <c r="C77" s="4" t="s">
        <v>91</v>
      </c>
      <c r="D77" s="5" t="s">
        <v>160</v>
      </c>
      <c r="E77" s="9" t="s">
        <v>303</v>
      </c>
      <c r="F77" s="6" t="s">
        <v>60</v>
      </c>
      <c r="G77" s="5" t="s">
        <v>160</v>
      </c>
      <c r="H77" s="8" t="s">
        <v>244</v>
      </c>
      <c r="I77" s="6" t="s">
        <v>65</v>
      </c>
      <c r="J77" s="6" t="s">
        <v>311</v>
      </c>
      <c r="K77" s="14">
        <v>0</v>
      </c>
      <c r="L77" s="14">
        <v>-0.1</v>
      </c>
      <c r="M77" s="12" t="s">
        <v>56</v>
      </c>
      <c r="N77" s="16">
        <v>-0.50929999999999997</v>
      </c>
      <c r="O77" s="7" t="s">
        <v>55</v>
      </c>
      <c r="P77" s="6" t="s">
        <v>328</v>
      </c>
      <c r="Q77" s="6" t="s">
        <v>328</v>
      </c>
      <c r="R77" s="7" t="s">
        <v>100</v>
      </c>
      <c r="S77" s="7" t="s">
        <v>91</v>
      </c>
      <c r="T77" s="8" t="s">
        <v>96</v>
      </c>
    </row>
    <row r="78" spans="1:20" s="10" customFormat="1" ht="39.75" customHeight="1" x14ac:dyDescent="0.25">
      <c r="A78" s="2">
        <v>2018</v>
      </c>
      <c r="B78" s="3">
        <v>43104</v>
      </c>
      <c r="C78" s="4" t="s">
        <v>91</v>
      </c>
      <c r="D78" s="5" t="s">
        <v>350</v>
      </c>
      <c r="E78" s="9" t="s">
        <v>351</v>
      </c>
      <c r="F78" s="6" t="s">
        <v>60</v>
      </c>
      <c r="G78" s="5" t="s">
        <v>352</v>
      </c>
      <c r="H78" s="8" t="s">
        <v>353</v>
      </c>
      <c r="I78" s="6" t="s">
        <v>65</v>
      </c>
      <c r="J78" s="6" t="s">
        <v>311</v>
      </c>
      <c r="K78" s="12">
        <v>0</v>
      </c>
      <c r="L78" s="14">
        <v>0.05</v>
      </c>
      <c r="M78" s="12" t="s">
        <v>56</v>
      </c>
      <c r="N78" s="12" t="s">
        <v>349</v>
      </c>
      <c r="O78" s="7" t="s">
        <v>54</v>
      </c>
      <c r="P78" s="6" t="s">
        <v>329</v>
      </c>
      <c r="Q78" s="6" t="s">
        <v>329</v>
      </c>
      <c r="R78" s="7" t="s">
        <v>100</v>
      </c>
      <c r="S78" s="7" t="s">
        <v>91</v>
      </c>
      <c r="T78" s="8" t="s">
        <v>96</v>
      </c>
    </row>
    <row r="79" spans="1:20" s="10" customFormat="1" ht="39.75" customHeight="1" x14ac:dyDescent="0.25">
      <c r="A79" s="2">
        <v>2018</v>
      </c>
      <c r="B79" s="3">
        <v>43104</v>
      </c>
      <c r="C79" s="4" t="s">
        <v>91</v>
      </c>
      <c r="D79" s="5" t="s">
        <v>161</v>
      </c>
      <c r="E79" s="9" t="s">
        <v>304</v>
      </c>
      <c r="F79" s="6" t="s">
        <v>61</v>
      </c>
      <c r="G79" s="5" t="s">
        <v>161</v>
      </c>
      <c r="H79" s="8" t="s">
        <v>245</v>
      </c>
      <c r="I79" s="6" t="s">
        <v>65</v>
      </c>
      <c r="J79" s="6" t="s">
        <v>311</v>
      </c>
      <c r="K79" s="14">
        <v>0</v>
      </c>
      <c r="L79" s="14">
        <v>0.9</v>
      </c>
      <c r="M79" s="12" t="s">
        <v>56</v>
      </c>
      <c r="N79" s="12" t="s">
        <v>349</v>
      </c>
      <c r="O79" s="7" t="s">
        <v>54</v>
      </c>
      <c r="P79" s="6" t="s">
        <v>329</v>
      </c>
      <c r="Q79" s="6" t="s">
        <v>329</v>
      </c>
      <c r="R79" s="7" t="s">
        <v>100</v>
      </c>
      <c r="S79" s="7" t="s">
        <v>91</v>
      </c>
      <c r="T79" s="8" t="s">
        <v>96</v>
      </c>
    </row>
    <row r="80" spans="1:20" s="10" customFormat="1" ht="39.75" customHeight="1" x14ac:dyDescent="0.25">
      <c r="A80" s="2">
        <v>2018</v>
      </c>
      <c r="B80" s="3">
        <v>43104</v>
      </c>
      <c r="C80" s="4" t="s">
        <v>91</v>
      </c>
      <c r="D80" s="5" t="s">
        <v>162</v>
      </c>
      <c r="E80" s="9" t="s">
        <v>69</v>
      </c>
      <c r="F80" s="6" t="s">
        <v>61</v>
      </c>
      <c r="G80" s="5" t="s">
        <v>162</v>
      </c>
      <c r="H80" s="8" t="s">
        <v>246</v>
      </c>
      <c r="I80" s="6" t="s">
        <v>65</v>
      </c>
      <c r="J80" s="6" t="s">
        <v>311</v>
      </c>
      <c r="K80" s="12">
        <v>0</v>
      </c>
      <c r="L80" s="14">
        <v>0</v>
      </c>
      <c r="M80" s="12" t="s">
        <v>56</v>
      </c>
      <c r="N80" s="12" t="s">
        <v>349</v>
      </c>
      <c r="O80" s="7" t="s">
        <v>54</v>
      </c>
      <c r="P80" s="6" t="s">
        <v>330</v>
      </c>
      <c r="Q80" s="6" t="s">
        <v>330</v>
      </c>
      <c r="R80" s="7" t="s">
        <v>100</v>
      </c>
      <c r="S80" s="7" t="s">
        <v>91</v>
      </c>
      <c r="T80" s="8" t="s">
        <v>96</v>
      </c>
    </row>
    <row r="81" spans="1:20" s="10" customFormat="1" ht="39.75" customHeight="1" x14ac:dyDescent="0.25">
      <c r="A81" s="2">
        <v>2018</v>
      </c>
      <c r="B81" s="3">
        <v>43104</v>
      </c>
      <c r="C81" s="4" t="s">
        <v>91</v>
      </c>
      <c r="D81" s="5" t="s">
        <v>163</v>
      </c>
      <c r="E81" s="9" t="s">
        <v>305</v>
      </c>
      <c r="F81" s="6" t="s">
        <v>61</v>
      </c>
      <c r="G81" s="5" t="s">
        <v>163</v>
      </c>
      <c r="H81" s="8" t="s">
        <v>247</v>
      </c>
      <c r="I81" s="6" t="s">
        <v>65</v>
      </c>
      <c r="J81" s="6" t="s">
        <v>311</v>
      </c>
      <c r="K81" s="14">
        <v>0</v>
      </c>
      <c r="L81" s="14">
        <v>0</v>
      </c>
      <c r="M81" s="12" t="s">
        <v>56</v>
      </c>
      <c r="N81" s="12" t="s">
        <v>56</v>
      </c>
      <c r="O81" s="7" t="s">
        <v>54</v>
      </c>
      <c r="P81" s="6" t="s">
        <v>330</v>
      </c>
      <c r="Q81" s="6" t="s">
        <v>330</v>
      </c>
      <c r="R81" s="7" t="s">
        <v>100</v>
      </c>
      <c r="S81" s="7" t="s">
        <v>91</v>
      </c>
      <c r="T81" s="8" t="s">
        <v>96</v>
      </c>
    </row>
    <row r="82" spans="1:20" s="10" customFormat="1" ht="39.75" customHeight="1" x14ac:dyDescent="0.25">
      <c r="A82" s="2">
        <v>2018</v>
      </c>
      <c r="B82" s="3">
        <v>43104</v>
      </c>
      <c r="C82" s="4" t="s">
        <v>91</v>
      </c>
      <c r="D82" s="5" t="s">
        <v>164</v>
      </c>
      <c r="E82" s="9" t="s">
        <v>306</v>
      </c>
      <c r="F82" s="6" t="s">
        <v>60</v>
      </c>
      <c r="G82" s="5" t="s">
        <v>164</v>
      </c>
      <c r="H82" s="8" t="s">
        <v>248</v>
      </c>
      <c r="I82" s="6" t="s">
        <v>65</v>
      </c>
      <c r="J82" s="6" t="s">
        <v>59</v>
      </c>
      <c r="K82" s="14">
        <v>0</v>
      </c>
      <c r="L82" s="14">
        <v>0</v>
      </c>
      <c r="M82" s="12" t="s">
        <v>56</v>
      </c>
      <c r="N82" s="12" t="s">
        <v>56</v>
      </c>
      <c r="O82" s="7" t="s">
        <v>54</v>
      </c>
      <c r="P82" s="6" t="s">
        <v>331</v>
      </c>
      <c r="Q82" s="6" t="s">
        <v>331</v>
      </c>
      <c r="R82" s="7" t="s">
        <v>100</v>
      </c>
      <c r="S82" s="7" t="s">
        <v>91</v>
      </c>
      <c r="T82" s="8" t="s">
        <v>96</v>
      </c>
    </row>
    <row r="83" spans="1:20" s="10" customFormat="1" ht="39.75" customHeight="1" x14ac:dyDescent="0.25">
      <c r="A83" s="2">
        <v>2018</v>
      </c>
      <c r="B83" s="3">
        <v>43104</v>
      </c>
      <c r="C83" s="4" t="s">
        <v>91</v>
      </c>
      <c r="D83" s="5" t="s">
        <v>165</v>
      </c>
      <c r="E83" s="9" t="s">
        <v>307</v>
      </c>
      <c r="F83" s="6" t="s">
        <v>60</v>
      </c>
      <c r="G83" s="5" t="s">
        <v>165</v>
      </c>
      <c r="H83" s="8" t="s">
        <v>249</v>
      </c>
      <c r="I83" s="6" t="s">
        <v>65</v>
      </c>
      <c r="J83" s="6" t="s">
        <v>59</v>
      </c>
      <c r="K83" s="12">
        <v>0</v>
      </c>
      <c r="L83" s="14">
        <v>0</v>
      </c>
      <c r="M83" s="12" t="s">
        <v>56</v>
      </c>
      <c r="N83" s="12" t="s">
        <v>56</v>
      </c>
      <c r="O83" s="7" t="s">
        <v>54</v>
      </c>
      <c r="P83" s="6" t="s">
        <v>331</v>
      </c>
      <c r="Q83" s="6" t="s">
        <v>331</v>
      </c>
      <c r="R83" s="7" t="s">
        <v>100</v>
      </c>
      <c r="S83" s="7" t="s">
        <v>91</v>
      </c>
      <c r="T83" s="8" t="s">
        <v>96</v>
      </c>
    </row>
    <row r="84" spans="1:20" s="10" customFormat="1" ht="39.75" customHeight="1" x14ac:dyDescent="0.25">
      <c r="A84" s="2">
        <v>2018</v>
      </c>
      <c r="B84" s="3">
        <v>43104</v>
      </c>
      <c r="C84" s="4" t="s">
        <v>91</v>
      </c>
      <c r="D84" s="5" t="s">
        <v>166</v>
      </c>
      <c r="E84" s="9" t="s">
        <v>308</v>
      </c>
      <c r="F84" s="8" t="s">
        <v>60</v>
      </c>
      <c r="G84" s="5" t="s">
        <v>166</v>
      </c>
      <c r="H84" s="8" t="s">
        <v>250</v>
      </c>
      <c r="I84" s="6" t="s">
        <v>65</v>
      </c>
      <c r="J84" s="6" t="s">
        <v>59</v>
      </c>
      <c r="K84" s="14">
        <v>0</v>
      </c>
      <c r="L84" s="14">
        <v>0</v>
      </c>
      <c r="M84" s="12" t="s">
        <v>56</v>
      </c>
      <c r="N84" s="12" t="s">
        <v>56</v>
      </c>
      <c r="O84" s="7" t="s">
        <v>54</v>
      </c>
      <c r="P84" s="6" t="s">
        <v>333</v>
      </c>
      <c r="Q84" s="6" t="s">
        <v>333</v>
      </c>
      <c r="R84" s="7" t="s">
        <v>100</v>
      </c>
      <c r="S84" s="7" t="s">
        <v>91</v>
      </c>
      <c r="T84" s="8" t="s">
        <v>96</v>
      </c>
    </row>
    <row r="85" spans="1:20" s="10" customFormat="1" ht="39.75" customHeight="1" x14ac:dyDescent="0.25">
      <c r="A85" s="2">
        <v>2018</v>
      </c>
      <c r="B85" s="3">
        <v>43104</v>
      </c>
      <c r="C85" s="4" t="s">
        <v>91</v>
      </c>
      <c r="D85" s="5" t="s">
        <v>167</v>
      </c>
      <c r="E85" s="9" t="s">
        <v>309</v>
      </c>
      <c r="F85" s="6" t="s">
        <v>60</v>
      </c>
      <c r="G85" s="5" t="s">
        <v>167</v>
      </c>
      <c r="H85" s="8" t="s">
        <v>251</v>
      </c>
      <c r="I85" s="6" t="s">
        <v>65</v>
      </c>
      <c r="J85" s="6" t="s">
        <v>59</v>
      </c>
      <c r="K85" s="12">
        <v>0</v>
      </c>
      <c r="L85" s="14">
        <v>0</v>
      </c>
      <c r="M85" s="12" t="s">
        <v>56</v>
      </c>
      <c r="N85" s="12" t="s">
        <v>56</v>
      </c>
      <c r="O85" s="7" t="s">
        <v>54</v>
      </c>
      <c r="P85" s="6" t="s">
        <v>333</v>
      </c>
      <c r="Q85" s="6" t="s">
        <v>333</v>
      </c>
      <c r="R85" s="7" t="s">
        <v>100</v>
      </c>
      <c r="S85" s="7" t="s">
        <v>91</v>
      </c>
      <c r="T85" s="8" t="s">
        <v>96</v>
      </c>
    </row>
    <row r="86" spans="1:20" s="10" customFormat="1" ht="39.75" customHeight="1" x14ac:dyDescent="0.25">
      <c r="A86" s="2">
        <v>2018</v>
      </c>
      <c r="B86" s="3">
        <v>43104</v>
      </c>
      <c r="C86" s="4" t="s">
        <v>91</v>
      </c>
      <c r="D86" s="5" t="s">
        <v>168</v>
      </c>
      <c r="E86" s="9" t="s">
        <v>310</v>
      </c>
      <c r="F86" s="6" t="s">
        <v>60</v>
      </c>
      <c r="G86" s="5" t="s">
        <v>168</v>
      </c>
      <c r="H86" s="8" t="s">
        <v>252</v>
      </c>
      <c r="I86" s="6" t="s">
        <v>65</v>
      </c>
      <c r="J86" s="6" t="s">
        <v>59</v>
      </c>
      <c r="K86" s="14">
        <v>0</v>
      </c>
      <c r="L86" s="14">
        <v>0</v>
      </c>
      <c r="M86" s="12" t="s">
        <v>56</v>
      </c>
      <c r="N86" s="12" t="s">
        <v>56</v>
      </c>
      <c r="O86" s="7" t="s">
        <v>54</v>
      </c>
      <c r="P86" s="6" t="s">
        <v>333</v>
      </c>
      <c r="Q86" s="6" t="s">
        <v>333</v>
      </c>
      <c r="R86" s="7" t="s">
        <v>100</v>
      </c>
      <c r="S86" s="7" t="s">
        <v>91</v>
      </c>
      <c r="T86" s="8" t="s">
        <v>96</v>
      </c>
    </row>
  </sheetData>
  <mergeCells count="7">
    <mergeCell ref="A6:T6"/>
    <mergeCell ref="A2:C2"/>
    <mergeCell ref="D2:F2"/>
    <mergeCell ref="G2:I2"/>
    <mergeCell ref="A3:C3"/>
    <mergeCell ref="D3:F3"/>
    <mergeCell ref="G3:I3"/>
  </mergeCells>
  <dataValidations count="1">
    <dataValidation type="list" allowBlank="1" showInputMessage="1" showErrorMessage="1" sqref="O10:O86">
      <formula1>hidden1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6" sqref="D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2018-07-27T16:27:27Z</dcterms:created>
  <dcterms:modified xsi:type="dcterms:W3CDTF">2018-07-31T20:23:54Z</dcterms:modified>
</cp:coreProperties>
</file>